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21_F" sheetId="1" r:id="rId1"/>
  </sheets>
  <calcPr calcId="145621"/>
</workbook>
</file>

<file path=xl/sharedStrings.xml><?xml version="1.0" encoding="utf-8"?>
<sst xmlns="http://schemas.openxmlformats.org/spreadsheetml/2006/main" count="14" uniqueCount="12">
  <si>
    <t>Graphique 1.21. Importance des entreprises les plus productives¹</t>
  </si>
  <si>
    <t>1. 1 = industries manufacturières, 2 = construction et 3 = services.</t>
  </si>
  <si>
    <t>A. Part des 1 % des entreprises les plus productives dans la valeur ajoutée nominale et dans l’emploi total</t>
  </si>
  <si>
    <t>Emploi</t>
  </si>
  <si>
    <t>Valeur ajoutée</t>
  </si>
  <si>
    <t>B. Part des 5% des entreprises les plus productives dans la valeur ajoutée nominale et dans l’emploi total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</si>
  <si>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 : KOF, </t>
    </r>
    <r>
      <rPr>
        <i/>
        <sz val="9"/>
        <color indexed="8"/>
        <rFont val="Arial Narrow"/>
        <family val="2"/>
      </rPr>
      <t xml:space="preserve">Base de données de l'Enquête suisse sur l'innovation </t>
    </r>
    <r>
      <rPr>
        <sz val="9"/>
        <color indexed="8"/>
        <rFont val="Arial Narrow"/>
        <family val="2"/>
      </rPr>
      <t xml:space="preserve">; et calculs de l'OCDE. </t>
    </r>
  </si>
  <si>
    <t>Études économiques de l'OCDE : Suisse 2017 - © OCDE 2017</t>
  </si>
  <si>
    <t>Chapitre 1</t>
  </si>
  <si>
    <t>Graphique 1.21. Importance des entreprises les plus productives</t>
  </si>
  <si>
    <t>Version 1 - Dernière mise à jour : 09-Nov-2017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</si>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</sst>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11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"A. Part des 1 % des entreprises les plus productives dans la valeur ajoutée nominale et dans l’emploi total"</c:f>
          <c:strCache>
            <c:ptCount val="1"/>
            <c:pt idx="0">
              <c:v>A. Part des 1 % des entreprises les plus productives dans la valeur ajoutée nominale et dans l’emploi total</c:v>
            </c:pt>
          </c:strCache>
        </c:strRef>
      </c:tx>
      <c:layout>
        <c:manualLayout>
          <c:xMode val="edge"/>
          <c:yMode val="edge"/>
          <c:x val="0.19515647893410912"/>
          <c:y val="2.0158673347649723E-2"/>
        </c:manualLayout>
      </c:layout>
      <c:overlay val="1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78755298923236E-2"/>
          <c:y val="0.13873888888888888"/>
          <c:w val="0.94074074074074077"/>
          <c:h val="0.73802301587301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'Fig1.21_F'!$D$43</c:f>
              <c:strCache>
                <c:ptCount val="1"/>
                <c:pt idx="0">
                  <c:v>Valeur ajoutée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'Fig1.21_F'!$A$44:$B$64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</c:lvl>
                <c:lvl>
                  <c:pt idx="0">
                    <c:v>1999</c:v>
                  </c:pt>
                  <c:pt idx="3">
                    <c:v>2002</c:v>
                  </c:pt>
                  <c:pt idx="6">
                    <c:v>2005</c:v>
                  </c:pt>
                  <c:pt idx="9">
                    <c:v>2008</c:v>
                  </c:pt>
                  <c:pt idx="12">
                    <c:v>2011</c:v>
                  </c:pt>
                  <c:pt idx="15">
                    <c:v>2013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'Fig1.21_F'!$D$44:$D$64</c:f>
              <c:numCache>
                <c:formatCode>General</c:formatCode>
                <c:ptCount val="21"/>
                <c:pt idx="0">
                  <c:v>2.8805501104822584</c:v>
                </c:pt>
                <c:pt idx="1">
                  <c:v>0.70326624152341199</c:v>
                </c:pt>
                <c:pt idx="2">
                  <c:v>8.8804135615936133</c:v>
                </c:pt>
                <c:pt idx="3">
                  <c:v>2.2046297953061971</c:v>
                </c:pt>
                <c:pt idx="4">
                  <c:v>0.20467925582288482</c:v>
                </c:pt>
                <c:pt idx="5">
                  <c:v>11.386586792781287</c:v>
                </c:pt>
                <c:pt idx="6">
                  <c:v>1.8868591859657546</c:v>
                </c:pt>
                <c:pt idx="7">
                  <c:v>0.38691063114662738</c:v>
                </c:pt>
                <c:pt idx="8">
                  <c:v>7.5792327237079409</c:v>
                </c:pt>
                <c:pt idx="9">
                  <c:v>3.0616247879988205</c:v>
                </c:pt>
                <c:pt idx="10">
                  <c:v>0.61528795122993662</c:v>
                </c:pt>
                <c:pt idx="11">
                  <c:v>11.249228556196117</c:v>
                </c:pt>
                <c:pt idx="12">
                  <c:v>4.7271796220273252</c:v>
                </c:pt>
                <c:pt idx="13">
                  <c:v>0.72462824301176443</c:v>
                </c:pt>
                <c:pt idx="14">
                  <c:v>8.3976827830063012</c:v>
                </c:pt>
                <c:pt idx="15">
                  <c:v>6.1276084903643868</c:v>
                </c:pt>
                <c:pt idx="16">
                  <c:v>0.24798492696522406</c:v>
                </c:pt>
                <c:pt idx="17">
                  <c:v>13.238085340875875</c:v>
                </c:pt>
                <c:pt idx="18">
                  <c:v>18.408150564730093</c:v>
                </c:pt>
                <c:pt idx="19">
                  <c:v>0.55865974095041449</c:v>
                </c:pt>
                <c:pt idx="20">
                  <c:v>21.784296792512837</c:v>
                </c:pt>
              </c:numCache>
            </c:numRef>
          </c:val>
        </c:ser>
        <c:ser>
          <c:idx val="1"/>
          <c:order val="1"/>
          <c:tx>
            <c:strRef>
              <c:f>'Fig1.21_F'!$C$43</c:f>
              <c:strCache>
                <c:ptCount val="1"/>
                <c:pt idx="0">
                  <c:v>Emploi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'Fig1.21_F'!$A$44:$B$64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</c:lvl>
                <c:lvl>
                  <c:pt idx="0">
                    <c:v>1999</c:v>
                  </c:pt>
                  <c:pt idx="3">
                    <c:v>2002</c:v>
                  </c:pt>
                  <c:pt idx="6">
                    <c:v>2005</c:v>
                  </c:pt>
                  <c:pt idx="9">
                    <c:v>2008</c:v>
                  </c:pt>
                  <c:pt idx="12">
                    <c:v>2011</c:v>
                  </c:pt>
                  <c:pt idx="15">
                    <c:v>2013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'Fig1.21_F'!$C$44:$C$64</c:f>
              <c:numCache>
                <c:formatCode>General</c:formatCode>
                <c:ptCount val="21"/>
                <c:pt idx="0">
                  <c:v>1.5272128073268281</c:v>
                </c:pt>
                <c:pt idx="1">
                  <c:v>0.54165533353696216</c:v>
                </c:pt>
                <c:pt idx="2">
                  <c:v>7.0106471720568937</c:v>
                </c:pt>
                <c:pt idx="3">
                  <c:v>1.1027800301891857</c:v>
                </c:pt>
                <c:pt idx="4">
                  <c:v>0.15313801491615719</c:v>
                </c:pt>
                <c:pt idx="5">
                  <c:v>3.712643957669882</c:v>
                </c:pt>
                <c:pt idx="6">
                  <c:v>0.64613419816013673</c:v>
                </c:pt>
                <c:pt idx="7">
                  <c:v>0.15455343981273523</c:v>
                </c:pt>
                <c:pt idx="8">
                  <c:v>2.6870439411104532</c:v>
                </c:pt>
                <c:pt idx="9">
                  <c:v>1.5209666650409834</c:v>
                </c:pt>
                <c:pt idx="10">
                  <c:v>0.33606396637463748</c:v>
                </c:pt>
                <c:pt idx="11">
                  <c:v>5.9209590962908454</c:v>
                </c:pt>
                <c:pt idx="12">
                  <c:v>1.4532966162241998</c:v>
                </c:pt>
                <c:pt idx="13">
                  <c:v>0.43953082094783846</c:v>
                </c:pt>
                <c:pt idx="14">
                  <c:v>2.4433428565871615</c:v>
                </c:pt>
                <c:pt idx="15">
                  <c:v>1.2673466491083387</c:v>
                </c:pt>
                <c:pt idx="16">
                  <c:v>0.16198247772828098</c:v>
                </c:pt>
                <c:pt idx="17">
                  <c:v>2.9533929976748419</c:v>
                </c:pt>
                <c:pt idx="18">
                  <c:v>3.317871971394236</c:v>
                </c:pt>
                <c:pt idx="19">
                  <c:v>0.42465962747731617</c:v>
                </c:pt>
                <c:pt idx="20">
                  <c:v>6.0934418338217764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86432"/>
        <c:axId val="179988352"/>
      </c:barChart>
      <c:catAx>
        <c:axId val="1799864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988352"/>
        <c:crosses val="autoZero"/>
        <c:auto val="1"/>
        <c:lblAlgn val="ctr"/>
        <c:lblOffset val="0"/>
        <c:tickLblSkip val="1"/>
        <c:noMultiLvlLbl val="0"/>
      </c:catAx>
      <c:valAx>
        <c:axId val="1799883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986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098106712564544E-2"/>
          <c:y val="0.15891533019671375"/>
          <c:w val="0.96213425129087782"/>
          <c:h val="6.976770594002067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"B. Part des 5% des entreprises les plus productives dans la valeur ajoutée nominale et dans l’emploi total"</c:f>
          <c:strCache>
            <c:ptCount val="1"/>
            <c:pt idx="0">
              <c:v>B. Part des 5% des entreprises les plus productives dans la valeur ajoutée nominale et dans l’emploi total</c:v>
            </c:pt>
          </c:strCache>
        </c:strRef>
      </c:tx>
      <c:layout>
        <c:manualLayout>
          <c:xMode val="edge"/>
          <c:yMode val="edge"/>
          <c:x val="0.19515647893410912"/>
          <c:y val="2.015882833376946E-2"/>
        </c:manualLayout>
      </c:layout>
      <c:overlay val="1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baseline="0">
              <a:solidFill>
                <a:srgbClr val="000000"/>
              </a:solidFill>
              <a:latin typeface="Arial Narrow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78755298923236E-2"/>
          <c:y val="0.13873888888888888"/>
          <c:w val="0.94074074074074077"/>
          <c:h val="0.73802301587301589"/>
        </c:manualLayout>
      </c:layout>
      <c:barChart>
        <c:barDir val="col"/>
        <c:grouping val="clustered"/>
        <c:varyColors val="0"/>
        <c:ser>
          <c:idx val="0"/>
          <c:order val="0"/>
          <c:tx>
            <c:v>Emploi</c:v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1999   2002   2005   2008   2011   2013   2015</c:v>
              </c:pt>
              <c:pt idx="1">
                <c:v>1 2 3 1 2 3 1 2 3 1 2 3 1 2 3 1 2 3 1 2 3</c:v>
              </c:pt>
            </c:strLit>
          </c:cat>
          <c:val>
            <c:numLit>
              <c:formatCode>General</c:formatCode>
              <c:ptCount val="21"/>
              <c:pt idx="0">
                <c:v>2.6913802485659368</c:v>
              </c:pt>
              <c:pt idx="1">
                <c:v>1.7537169306350124</c:v>
              </c:pt>
              <c:pt idx="2">
                <c:v>10.032365314878092</c:v>
              </c:pt>
              <c:pt idx="3">
                <c:v>3.790218711408222</c:v>
              </c:pt>
              <c:pt idx="4">
                <c:v>0.973318301596522</c:v>
              </c:pt>
              <c:pt idx="5">
                <c:v>5.0258120092145493</c:v>
              </c:pt>
              <c:pt idx="6">
                <c:v>2.3399123273472471</c:v>
              </c:pt>
              <c:pt idx="7">
                <c:v>1.0059169621740047</c:v>
              </c:pt>
              <c:pt idx="8">
                <c:v>4.3004532327069409</c:v>
              </c:pt>
              <c:pt idx="9">
                <c:v>2.8678412730459035</c:v>
              </c:pt>
              <c:pt idx="10">
                <c:v>0.61783360650521901</c:v>
              </c:pt>
              <c:pt idx="11">
                <c:v>9.2484988298567234</c:v>
              </c:pt>
              <c:pt idx="12">
                <c:v>3.6910671497228633</c:v>
              </c:pt>
              <c:pt idx="13">
                <c:v>0.95865519851702041</c:v>
              </c:pt>
              <c:pt idx="14">
                <c:v>7.9484743982882149</c:v>
              </c:pt>
              <c:pt idx="15">
                <c:v>2.2783738636020177</c:v>
              </c:pt>
              <c:pt idx="16">
                <c:v>0.3256327422669264</c:v>
              </c:pt>
              <c:pt idx="17">
                <c:v>4.5280513567384633</c:v>
              </c:pt>
              <c:pt idx="18">
                <c:v>5.0760213933044067</c:v>
              </c:pt>
              <c:pt idx="19">
                <c:v>1.1404820493530756</c:v>
              </c:pt>
              <c:pt idx="20">
                <c:v>7.7501160041558688</c:v>
              </c:pt>
            </c:numLit>
          </c:val>
        </c:ser>
        <c:ser>
          <c:idx val="1"/>
          <c:order val="1"/>
          <c:tx>
            <c:v>Valeur ajoutée</c:v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1999   2002   2005   2008   2011   2013   2015</c:v>
              </c:pt>
              <c:pt idx="1">
                <c:v>1 2 3 1 2 3 1 2 3 1 2 3 1 2 3 1 2 3 1 2 3</c:v>
              </c:pt>
            </c:strLit>
          </c:cat>
          <c:val>
            <c:numLit>
              <c:formatCode>General</c:formatCode>
              <c:ptCount val="21"/>
              <c:pt idx="0">
                <c:v>4.6824538268992359</c:v>
              </c:pt>
              <c:pt idx="1">
                <c:v>2.1146056236823196</c:v>
              </c:pt>
              <c:pt idx="2">
                <c:v>13.857852388209377</c:v>
              </c:pt>
              <c:pt idx="3">
                <c:v>6.5495409019071724</c:v>
              </c:pt>
              <c:pt idx="4">
                <c:v>0.96667539292397497</c:v>
              </c:pt>
              <c:pt idx="5">
                <c:v>13.610537440491774</c:v>
              </c:pt>
              <c:pt idx="6">
                <c:v>5.3473357948337057</c:v>
              </c:pt>
              <c:pt idx="7">
                <c:v>1.1001763995914957</c:v>
              </c:pt>
              <c:pt idx="8">
                <c:v>10.075130514272654</c:v>
              </c:pt>
              <c:pt idx="9">
                <c:v>5.5482246899043828</c:v>
              </c:pt>
              <c:pt idx="10">
                <c:v>0.93586958728354208</c:v>
              </c:pt>
              <c:pt idx="11">
                <c:v>18.615887452039221</c:v>
              </c:pt>
              <c:pt idx="12">
                <c:v>8.4162757884300046</c:v>
              </c:pt>
              <c:pt idx="13">
                <c:v>1.2927582656446632</c:v>
              </c:pt>
              <c:pt idx="14">
                <c:v>14.643633451550167</c:v>
              </c:pt>
              <c:pt idx="15">
                <c:v>8.0313054171363465</c:v>
              </c:pt>
              <c:pt idx="16">
                <c:v>0.39027558979899157</c:v>
              </c:pt>
              <c:pt idx="17">
                <c:v>15.810764102982732</c:v>
              </c:pt>
              <c:pt idx="18">
                <c:v>20.730751185783379</c:v>
              </c:pt>
              <c:pt idx="19">
                <c:v>1.2452479039340107</c:v>
              </c:pt>
              <c:pt idx="20">
                <c:v>23.552003790765934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59520"/>
        <c:axId val="180069888"/>
      </c:barChart>
      <c:catAx>
        <c:axId val="1800595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069888"/>
        <c:crosses val="autoZero"/>
        <c:auto val="1"/>
        <c:lblAlgn val="ctr"/>
        <c:lblOffset val="0"/>
        <c:tickLblSkip val="1"/>
        <c:noMultiLvlLbl val="0"/>
      </c:catAx>
      <c:valAx>
        <c:axId val="1800698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059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098106712564544E-2"/>
          <c:y val="0.16216246787989388"/>
          <c:w val="0.96213425129087782"/>
          <c:h val="6.94982005199545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6</xdr:col>
      <xdr:colOff>904875</xdr:colOff>
      <xdr:row>21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21</xdr:row>
      <xdr:rowOff>76200</xdr:rowOff>
    </xdr:from>
    <xdr:to>
      <xdr:col>6</xdr:col>
      <xdr:colOff>904875</xdr:colOff>
      <xdr:row>35</xdr:row>
      <xdr:rowOff>142875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topLeftCell="A16" workbookViewId="0">
      <selection activeCell="H26" sqref="H26"/>
    </sheetView>
  </sheetViews>
  <sheetFormatPr defaultRowHeight="12.75" x14ac:dyDescent="0.2"/>
  <cols>
    <col min="1" max="1" width="8.85546875" customWidth="1"/>
    <col min="2" max="3" width="14.28515625" customWidth="1"/>
    <col min="5" max="5" width="8.85546875" customWidth="1"/>
    <col min="6" max="7" width="14.28515625" customWidth="1"/>
    <col min="10" max="10" width="5.28515625" customWidth="1"/>
  </cols>
  <sheetData>
    <row r="1" spans="1:10" s="22" customFormat="1" x14ac:dyDescent="0.2">
      <c r="A1" s="23" t="s">
        <v>7</v>
      </c>
    </row>
    <row r="2" spans="1:10" s="22" customFormat="1" x14ac:dyDescent="0.2">
      <c r="A2" s="22" t="s">
        <v>8</v>
      </c>
      <c r="B2" s="22" t="s">
        <v>9</v>
      </c>
    </row>
    <row r="3" spans="1:10" s="22" customFormat="1" x14ac:dyDescent="0.2">
      <c r="A3" s="22" t="s">
        <v>10</v>
      </c>
    </row>
    <row r="4" spans="1:10" s="22" customFormat="1" x14ac:dyDescent="0.2">
      <c r="A4" s="23" t="s">
        <v>11</v>
      </c>
    </row>
    <row r="5" spans="1:10" s="22" customFormat="1" x14ac:dyDescent="0.2"/>
    <row r="6" spans="1:10" ht="13.9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9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3.9" customHeight="1" x14ac:dyDescent="0.2">
      <c r="A8" s="3"/>
      <c r="B8" s="3"/>
      <c r="C8" s="3"/>
      <c r="D8" s="3"/>
      <c r="E8" s="3"/>
      <c r="F8" s="3"/>
      <c r="G8" s="3"/>
      <c r="H8" s="3"/>
      <c r="I8" s="4"/>
      <c r="J8" s="4"/>
    </row>
    <row r="9" spans="1:10" ht="13.9" customHeight="1" x14ac:dyDescent="0.2">
      <c r="A9" s="3"/>
      <c r="B9" s="3"/>
      <c r="C9" s="3"/>
      <c r="D9" s="3"/>
      <c r="E9" s="3"/>
      <c r="F9" s="3"/>
      <c r="G9" s="3"/>
      <c r="H9" s="3"/>
      <c r="I9" s="4"/>
      <c r="J9" s="4"/>
    </row>
    <row r="10" spans="1:10" ht="13.9" customHeight="1" x14ac:dyDescent="0.2">
      <c r="A10" s="3"/>
      <c r="B10" s="3"/>
      <c r="C10" s="3"/>
      <c r="D10" s="3"/>
      <c r="E10" s="3"/>
      <c r="F10" s="3"/>
      <c r="G10" s="3"/>
      <c r="H10" s="3"/>
      <c r="I10" s="4"/>
      <c r="J10" s="4"/>
    </row>
    <row r="11" spans="1:10" ht="13.9" customHeight="1" x14ac:dyDescent="0.2">
      <c r="A11" s="3"/>
      <c r="B11" s="3"/>
      <c r="C11" s="3"/>
      <c r="D11" s="3"/>
      <c r="E11" s="3"/>
      <c r="F11" s="3"/>
      <c r="G11" s="3"/>
      <c r="H11" s="3"/>
      <c r="I11" s="4"/>
      <c r="J11" s="4"/>
    </row>
    <row r="12" spans="1:10" ht="13.9" customHeight="1" x14ac:dyDescent="0.2">
      <c r="A12" s="3"/>
      <c r="B12" s="3"/>
      <c r="C12" s="3"/>
      <c r="D12" s="3"/>
      <c r="E12" s="3"/>
      <c r="F12" s="3"/>
      <c r="G12" s="3"/>
      <c r="H12" s="3"/>
      <c r="I12" s="4"/>
      <c r="J12" s="4"/>
    </row>
    <row r="13" spans="1:10" ht="13.9" customHeight="1" x14ac:dyDescent="0.2">
      <c r="A13" s="3"/>
      <c r="B13" s="3"/>
      <c r="C13" s="3"/>
      <c r="D13" s="3"/>
      <c r="E13" s="3"/>
      <c r="F13" s="3"/>
      <c r="G13" s="3"/>
      <c r="H13" s="3"/>
      <c r="I13" s="4"/>
      <c r="J13" s="4"/>
    </row>
    <row r="14" spans="1:10" ht="13.9" customHeight="1" x14ac:dyDescent="0.2">
      <c r="A14" s="3"/>
      <c r="B14" s="3"/>
      <c r="C14" s="3"/>
      <c r="D14" s="3"/>
      <c r="E14" s="3"/>
      <c r="F14" s="3"/>
      <c r="G14" s="3"/>
      <c r="H14" s="3"/>
      <c r="I14" s="4"/>
      <c r="J14" s="4"/>
    </row>
    <row r="15" spans="1:10" ht="13.9" customHeight="1" x14ac:dyDescent="0.2">
      <c r="A15" s="3"/>
      <c r="B15" s="3"/>
      <c r="C15" s="3"/>
      <c r="D15" s="3"/>
      <c r="E15" s="3"/>
      <c r="F15" s="3"/>
      <c r="G15" s="3"/>
      <c r="H15" s="3"/>
      <c r="I15" s="4"/>
      <c r="J15" s="4"/>
    </row>
    <row r="16" spans="1:10" ht="13.9" customHeight="1" x14ac:dyDescent="0.2">
      <c r="A16" s="3"/>
      <c r="B16" s="3"/>
      <c r="C16" s="3"/>
      <c r="D16" s="3"/>
      <c r="E16" s="3"/>
      <c r="F16" s="3"/>
      <c r="G16" s="3"/>
      <c r="H16" s="3"/>
      <c r="I16" s="4"/>
      <c r="J16" s="4"/>
    </row>
    <row r="17" spans="1:10" ht="13.9" customHeight="1" x14ac:dyDescent="0.2">
      <c r="A17" s="3"/>
      <c r="B17" s="3"/>
      <c r="C17" s="3"/>
      <c r="D17" s="3"/>
      <c r="E17" s="3"/>
      <c r="F17" s="3"/>
      <c r="G17" s="3"/>
      <c r="H17" s="3"/>
      <c r="I17" s="4"/>
      <c r="J17" s="4"/>
    </row>
    <row r="18" spans="1:10" ht="13.9" customHeight="1" x14ac:dyDescent="0.2">
      <c r="A18" s="3"/>
      <c r="B18" s="3"/>
      <c r="C18" s="3"/>
      <c r="D18" s="3"/>
      <c r="E18" s="3"/>
      <c r="F18" s="3"/>
      <c r="G18" s="3"/>
      <c r="H18" s="3"/>
      <c r="I18" s="4"/>
      <c r="J18" s="4"/>
    </row>
    <row r="19" spans="1:10" ht="13.9" customHeight="1" x14ac:dyDescent="0.2">
      <c r="A19" s="3"/>
      <c r="B19" s="3"/>
      <c r="C19" s="3"/>
      <c r="D19" s="3"/>
      <c r="E19" s="3"/>
      <c r="F19" s="3"/>
      <c r="G19" s="3"/>
      <c r="H19" s="3"/>
      <c r="I19" s="4"/>
      <c r="J19" s="4"/>
    </row>
    <row r="20" spans="1:10" ht="13.9" customHeight="1" x14ac:dyDescent="0.2">
      <c r="A20" s="3"/>
      <c r="B20" s="3"/>
      <c r="C20" s="3"/>
      <c r="D20" s="3"/>
      <c r="E20" s="3"/>
      <c r="F20" s="3"/>
      <c r="G20" s="3"/>
      <c r="H20" s="3"/>
      <c r="I20" s="4"/>
      <c r="J20" s="4"/>
    </row>
    <row r="21" spans="1:10" ht="13.9" customHeight="1" x14ac:dyDescent="0.2">
      <c r="A21" s="3"/>
      <c r="B21" s="3"/>
      <c r="C21" s="3"/>
      <c r="D21" s="3"/>
      <c r="E21" s="3"/>
      <c r="F21" s="3"/>
      <c r="G21" s="3"/>
      <c r="H21" s="3"/>
      <c r="I21" s="4"/>
      <c r="J21" s="4"/>
    </row>
    <row r="22" spans="1:10" ht="13.9" customHeight="1" x14ac:dyDescent="0.2">
      <c r="A22" s="3"/>
      <c r="B22" s="3"/>
      <c r="C22" s="3"/>
      <c r="D22" s="3"/>
      <c r="E22" s="3"/>
      <c r="F22" s="3"/>
      <c r="G22" s="3"/>
      <c r="H22" s="3"/>
      <c r="I22" s="4"/>
      <c r="J22" s="4"/>
    </row>
    <row r="23" spans="1:10" ht="13.9" customHeight="1" x14ac:dyDescent="0.2">
      <c r="A23" s="3"/>
      <c r="B23" s="3"/>
      <c r="C23" s="3"/>
      <c r="D23" s="3"/>
      <c r="E23" s="3"/>
      <c r="F23" s="3"/>
      <c r="G23" s="3"/>
      <c r="H23" s="3"/>
      <c r="I23" s="4"/>
      <c r="J23" s="4"/>
    </row>
    <row r="24" spans="1:10" ht="13.9" customHeight="1" x14ac:dyDescent="0.2">
      <c r="A24" s="3"/>
      <c r="B24" s="3"/>
      <c r="C24" s="3"/>
      <c r="D24" s="3"/>
      <c r="E24" s="3"/>
      <c r="F24" s="3"/>
      <c r="G24" s="3"/>
      <c r="H24" s="3"/>
      <c r="I24" s="4"/>
      <c r="J24" s="4"/>
    </row>
    <row r="25" spans="1:10" ht="13.9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3.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3.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3.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3.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3.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3.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3.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3.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3.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3.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3.9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3.9" customHeight="1" x14ac:dyDescent="0.25">
      <c r="A37" s="5" t="s">
        <v>1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ht="13.9" customHeight="1" x14ac:dyDescent="0.25">
      <c r="A38" s="5" t="s">
        <v>6</v>
      </c>
      <c r="B38" s="2"/>
      <c r="C38" s="2"/>
      <c r="D38" s="2"/>
      <c r="E38" s="2"/>
      <c r="F38" s="2"/>
      <c r="G38" s="2"/>
      <c r="H38" s="2"/>
      <c r="I38" s="2"/>
      <c r="J38" s="2"/>
    </row>
    <row r="42" spans="1:10" ht="38.25" x14ac:dyDescent="0.2">
      <c r="A42" s="9" t="s">
        <v>2</v>
      </c>
      <c r="B42" s="9"/>
      <c r="C42" s="9"/>
      <c r="E42" s="9" t="s">
        <v>5</v>
      </c>
      <c r="F42" s="9"/>
      <c r="G42" s="9"/>
    </row>
    <row r="43" spans="1:10" ht="22.5" x14ac:dyDescent="0.2">
      <c r="A43" s="6"/>
      <c r="B43" s="6"/>
      <c r="C43" s="7" t="s">
        <v>3</v>
      </c>
      <c r="D43" s="8" t="s">
        <v>4</v>
      </c>
      <c r="F43" s="6"/>
      <c r="G43" s="6"/>
      <c r="H43" s="7" t="s">
        <v>3</v>
      </c>
      <c r="I43" s="8" t="s">
        <v>4</v>
      </c>
    </row>
    <row r="44" spans="1:10" ht="11.25" customHeight="1" x14ac:dyDescent="0.2">
      <c r="A44" s="10">
        <v>1999</v>
      </c>
      <c r="B44" s="10">
        <v>1</v>
      </c>
      <c r="C44" s="11">
        <v>1.5272128073268281</v>
      </c>
      <c r="D44" s="12">
        <v>2.8805501104822584</v>
      </c>
      <c r="F44" s="10">
        <v>1999</v>
      </c>
      <c r="G44" s="10">
        <v>1</v>
      </c>
      <c r="H44" s="11">
        <v>2.6913802485659368</v>
      </c>
      <c r="I44" s="12">
        <v>4.6824538268992359</v>
      </c>
    </row>
    <row r="45" spans="1:10" ht="11.25" customHeight="1" x14ac:dyDescent="0.2">
      <c r="A45" s="13"/>
      <c r="B45" s="13">
        <v>2</v>
      </c>
      <c r="C45" s="14">
        <v>0.54165533353696216</v>
      </c>
      <c r="D45" s="15">
        <v>0.70326624152341199</v>
      </c>
      <c r="F45" s="13"/>
      <c r="G45" s="13">
        <v>2</v>
      </c>
      <c r="H45" s="14">
        <v>1.7537169306350124</v>
      </c>
      <c r="I45" s="15">
        <v>2.1146056236823196</v>
      </c>
    </row>
    <row r="46" spans="1:10" ht="11.25" customHeight="1" x14ac:dyDescent="0.2">
      <c r="A46" s="16"/>
      <c r="B46" s="16">
        <v>3</v>
      </c>
      <c r="C46" s="17">
        <v>7.0106471720568937</v>
      </c>
      <c r="D46" s="18">
        <v>8.8804135615936133</v>
      </c>
      <c r="F46" s="16"/>
      <c r="G46" s="16">
        <v>3</v>
      </c>
      <c r="H46" s="17">
        <v>10.032365314878092</v>
      </c>
      <c r="I46" s="18">
        <v>13.857852388209377</v>
      </c>
    </row>
    <row r="47" spans="1:10" ht="11.25" customHeight="1" x14ac:dyDescent="0.2">
      <c r="A47" s="13">
        <v>2002</v>
      </c>
      <c r="B47" s="13">
        <v>1</v>
      </c>
      <c r="C47" s="14">
        <v>1.1027800301891857</v>
      </c>
      <c r="D47" s="15">
        <v>2.2046297953061971</v>
      </c>
      <c r="F47" s="13">
        <v>2002</v>
      </c>
      <c r="G47" s="13">
        <v>1</v>
      </c>
      <c r="H47" s="14">
        <v>3.790218711408222</v>
      </c>
      <c r="I47" s="15">
        <v>6.5495409019071724</v>
      </c>
    </row>
    <row r="48" spans="1:10" ht="11.25" customHeight="1" x14ac:dyDescent="0.2">
      <c r="A48" s="16"/>
      <c r="B48" s="16">
        <v>2</v>
      </c>
      <c r="C48" s="17">
        <v>0.15313801491615719</v>
      </c>
      <c r="D48" s="18">
        <v>0.20467925582288482</v>
      </c>
      <c r="F48" s="16"/>
      <c r="G48" s="16">
        <v>2</v>
      </c>
      <c r="H48" s="17">
        <v>0.973318301596522</v>
      </c>
      <c r="I48" s="18">
        <v>0.96667539292397497</v>
      </c>
    </row>
    <row r="49" spans="1:9" ht="11.25" customHeight="1" x14ac:dyDescent="0.2">
      <c r="A49" s="13"/>
      <c r="B49" s="13">
        <v>3</v>
      </c>
      <c r="C49" s="14">
        <v>3.712643957669882</v>
      </c>
      <c r="D49" s="15">
        <v>11.386586792781287</v>
      </c>
      <c r="F49" s="13"/>
      <c r="G49" s="13">
        <v>3</v>
      </c>
      <c r="H49" s="14">
        <v>5.0258120092145493</v>
      </c>
      <c r="I49" s="15">
        <v>13.610537440491774</v>
      </c>
    </row>
    <row r="50" spans="1:9" ht="11.25" customHeight="1" x14ac:dyDescent="0.2">
      <c r="A50" s="16">
        <v>2005</v>
      </c>
      <c r="B50" s="16">
        <v>1</v>
      </c>
      <c r="C50" s="17">
        <v>0.64613419816013673</v>
      </c>
      <c r="D50" s="18">
        <v>1.8868591859657546</v>
      </c>
      <c r="F50" s="16">
        <v>2005</v>
      </c>
      <c r="G50" s="16">
        <v>1</v>
      </c>
      <c r="H50" s="17">
        <v>2.3399123273472471</v>
      </c>
      <c r="I50" s="18">
        <v>5.3473357948337057</v>
      </c>
    </row>
    <row r="51" spans="1:9" ht="11.25" customHeight="1" x14ac:dyDescent="0.2">
      <c r="A51" s="13"/>
      <c r="B51" s="13">
        <v>2</v>
      </c>
      <c r="C51" s="14">
        <v>0.15455343981273523</v>
      </c>
      <c r="D51" s="15">
        <v>0.38691063114662738</v>
      </c>
      <c r="F51" s="13"/>
      <c r="G51" s="13">
        <v>2</v>
      </c>
      <c r="H51" s="14">
        <v>1.0059169621740047</v>
      </c>
      <c r="I51" s="15">
        <v>1.1001763995914957</v>
      </c>
    </row>
    <row r="52" spans="1:9" ht="11.25" customHeight="1" x14ac:dyDescent="0.2">
      <c r="A52" s="16"/>
      <c r="B52" s="16">
        <v>3</v>
      </c>
      <c r="C52" s="17">
        <v>2.6870439411104532</v>
      </c>
      <c r="D52" s="18">
        <v>7.5792327237079409</v>
      </c>
      <c r="F52" s="16"/>
      <c r="G52" s="16">
        <v>3</v>
      </c>
      <c r="H52" s="17">
        <v>4.3004532327069409</v>
      </c>
      <c r="I52" s="18">
        <v>10.075130514272654</v>
      </c>
    </row>
    <row r="53" spans="1:9" ht="11.25" customHeight="1" x14ac:dyDescent="0.2">
      <c r="A53" s="13">
        <v>2008</v>
      </c>
      <c r="B53" s="13">
        <v>1</v>
      </c>
      <c r="C53" s="14">
        <v>1.5209666650409834</v>
      </c>
      <c r="D53" s="15">
        <v>3.0616247879988205</v>
      </c>
      <c r="F53" s="13">
        <v>2008</v>
      </c>
      <c r="G53" s="13">
        <v>1</v>
      </c>
      <c r="H53" s="14">
        <v>2.8678412730459035</v>
      </c>
      <c r="I53" s="15">
        <v>5.5482246899043828</v>
      </c>
    </row>
    <row r="54" spans="1:9" ht="11.25" customHeight="1" x14ac:dyDescent="0.2">
      <c r="A54" s="16"/>
      <c r="B54" s="16">
        <v>2</v>
      </c>
      <c r="C54" s="17">
        <v>0.33606396637463748</v>
      </c>
      <c r="D54" s="18">
        <v>0.61528795122993662</v>
      </c>
      <c r="F54" s="16"/>
      <c r="G54" s="16">
        <v>2</v>
      </c>
      <c r="H54" s="17">
        <v>0.61783360650521901</v>
      </c>
      <c r="I54" s="18">
        <v>0.93586958728354208</v>
      </c>
    </row>
    <row r="55" spans="1:9" ht="11.25" customHeight="1" x14ac:dyDescent="0.2">
      <c r="A55" s="13"/>
      <c r="B55" s="13">
        <v>3</v>
      </c>
      <c r="C55" s="14">
        <v>5.9209590962908454</v>
      </c>
      <c r="D55" s="15">
        <v>11.249228556196117</v>
      </c>
      <c r="F55" s="13"/>
      <c r="G55" s="13">
        <v>3</v>
      </c>
      <c r="H55" s="14">
        <v>9.2484988298567234</v>
      </c>
      <c r="I55" s="15">
        <v>18.615887452039221</v>
      </c>
    </row>
    <row r="56" spans="1:9" ht="11.25" customHeight="1" x14ac:dyDescent="0.2">
      <c r="A56" s="16">
        <v>2011</v>
      </c>
      <c r="B56" s="16">
        <v>1</v>
      </c>
      <c r="C56" s="17">
        <v>1.4532966162241998</v>
      </c>
      <c r="D56" s="18">
        <v>4.7271796220273252</v>
      </c>
      <c r="F56" s="16">
        <v>2011</v>
      </c>
      <c r="G56" s="16">
        <v>1</v>
      </c>
      <c r="H56" s="17">
        <v>3.6910671497228633</v>
      </c>
      <c r="I56" s="18">
        <v>8.4162757884300046</v>
      </c>
    </row>
    <row r="57" spans="1:9" ht="11.25" customHeight="1" x14ac:dyDescent="0.2">
      <c r="A57" s="13"/>
      <c r="B57" s="13">
        <v>2</v>
      </c>
      <c r="C57" s="14">
        <v>0.43953082094783846</v>
      </c>
      <c r="D57" s="15">
        <v>0.72462824301176443</v>
      </c>
      <c r="F57" s="13"/>
      <c r="G57" s="13">
        <v>2</v>
      </c>
      <c r="H57" s="14">
        <v>0.95865519851702041</v>
      </c>
      <c r="I57" s="15">
        <v>1.2927582656446632</v>
      </c>
    </row>
    <row r="58" spans="1:9" ht="11.25" customHeight="1" x14ac:dyDescent="0.2">
      <c r="A58" s="16"/>
      <c r="B58" s="16">
        <v>3</v>
      </c>
      <c r="C58" s="17">
        <v>2.4433428565871615</v>
      </c>
      <c r="D58" s="18">
        <v>8.3976827830063012</v>
      </c>
      <c r="F58" s="16"/>
      <c r="G58" s="16">
        <v>3</v>
      </c>
      <c r="H58" s="17">
        <v>7.9484743982882149</v>
      </c>
      <c r="I58" s="18">
        <v>14.643633451550167</v>
      </c>
    </row>
    <row r="59" spans="1:9" ht="11.25" customHeight="1" x14ac:dyDescent="0.2">
      <c r="A59" s="13">
        <v>2013</v>
      </c>
      <c r="B59" s="13">
        <v>1</v>
      </c>
      <c r="C59" s="14">
        <v>1.2673466491083387</v>
      </c>
      <c r="D59" s="15">
        <v>6.1276084903643868</v>
      </c>
      <c r="F59" s="13">
        <v>2013</v>
      </c>
      <c r="G59" s="13">
        <v>1</v>
      </c>
      <c r="H59" s="14">
        <v>2.2783738636020177</v>
      </c>
      <c r="I59" s="15">
        <v>8.0313054171363465</v>
      </c>
    </row>
    <row r="60" spans="1:9" ht="11.25" customHeight="1" x14ac:dyDescent="0.2">
      <c r="A60" s="16"/>
      <c r="B60" s="16">
        <v>2</v>
      </c>
      <c r="C60" s="17">
        <v>0.16198247772828098</v>
      </c>
      <c r="D60" s="18">
        <v>0.24798492696522406</v>
      </c>
      <c r="F60" s="16"/>
      <c r="G60" s="16">
        <v>2</v>
      </c>
      <c r="H60" s="17">
        <v>0.3256327422669264</v>
      </c>
      <c r="I60" s="18">
        <v>0.39027558979899157</v>
      </c>
    </row>
    <row r="61" spans="1:9" ht="11.25" customHeight="1" x14ac:dyDescent="0.2">
      <c r="A61" s="13"/>
      <c r="B61" s="13">
        <v>3</v>
      </c>
      <c r="C61" s="14">
        <v>2.9533929976748419</v>
      </c>
      <c r="D61" s="15">
        <v>13.238085340875875</v>
      </c>
      <c r="F61" s="13"/>
      <c r="G61" s="13">
        <v>3</v>
      </c>
      <c r="H61" s="14">
        <v>4.5280513567384633</v>
      </c>
      <c r="I61" s="15">
        <v>15.810764102982732</v>
      </c>
    </row>
    <row r="62" spans="1:9" ht="11.25" customHeight="1" x14ac:dyDescent="0.2">
      <c r="A62" s="16">
        <v>2015</v>
      </c>
      <c r="B62" s="16">
        <v>1</v>
      </c>
      <c r="C62" s="17">
        <v>3.317871971394236</v>
      </c>
      <c r="D62" s="18">
        <v>18.408150564730093</v>
      </c>
      <c r="F62" s="16">
        <v>2015</v>
      </c>
      <c r="G62" s="16">
        <v>1</v>
      </c>
      <c r="H62" s="17">
        <v>5.0760213933044067</v>
      </c>
      <c r="I62" s="18">
        <v>20.730751185783379</v>
      </c>
    </row>
    <row r="63" spans="1:9" ht="11.25" customHeight="1" x14ac:dyDescent="0.2">
      <c r="A63" s="13"/>
      <c r="B63" s="13">
        <v>2</v>
      </c>
      <c r="C63" s="14">
        <v>0.42465962747731617</v>
      </c>
      <c r="D63" s="15">
        <v>0.55865974095041449</v>
      </c>
      <c r="F63" s="13"/>
      <c r="G63" s="13">
        <v>2</v>
      </c>
      <c r="H63" s="14">
        <v>1.1404820493530756</v>
      </c>
      <c r="I63" s="15">
        <v>1.2452479039340107</v>
      </c>
    </row>
    <row r="64" spans="1:9" ht="11.25" customHeight="1" x14ac:dyDescent="0.2">
      <c r="A64" s="19"/>
      <c r="B64" s="19">
        <v>3</v>
      </c>
      <c r="C64" s="20">
        <v>6.0934418338217764</v>
      </c>
      <c r="D64" s="21">
        <v>21.784296792512837</v>
      </c>
      <c r="F64" s="19"/>
      <c r="G64" s="19">
        <v>3</v>
      </c>
      <c r="H64" s="20">
        <v>7.7501160041558688</v>
      </c>
      <c r="I64" s="21">
        <v>23.552003790765934</v>
      </c>
    </row>
  </sheetData>
  <hyperlinks>
    <hyperlink ref="A1" r:id="rId1" display="http://dx.doi.org/10.1787/eco_surveys-che-2017-fr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Fig1.21_F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2017-11-08T16:47:42Z</dcterms:created>
  <dcterms:modified xsi:type="dcterms:W3CDTF">2017-11-09T16:45:41Z</dcterms:modified>
</cp:coreProperties>
</file>