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13_E" sheetId="1" r:id="rId1"/>
  </sheets>
  <calcPr calcId="145621"/>
</workbook>
</file>

<file path=xl/sharedStrings.xml><?xml version="1.0" encoding="utf-8"?>
<sst xmlns="http://schemas.openxmlformats.org/spreadsheetml/2006/main" count="159" uniqueCount="158">
  <si>
    <t>Figure 1.13. Importance of bank and non-bank financing</t>
  </si>
  <si>
    <t>Private non-financial sector, total credit, in percentage of GDP</t>
  </si>
  <si>
    <t>Bank</t>
  </si>
  <si>
    <t>Non-banks</t>
  </si>
  <si>
    <r>
      <rPr>
        <i/>
        <sz val="10"/>
        <color indexed="8"/>
        <rFont val="Arial Narrow"/>
        <family val="2"/>
      </rPr>
      <t>Source</t>
    </r>
    <r>
      <rPr>
        <sz val="10"/>
        <color indexed="8"/>
        <rFont val="Arial Narrow"/>
        <family val="2"/>
      </rPr>
      <t xml:space="preserve">: BIS, </t>
    </r>
    <r>
      <rPr>
        <i/>
        <sz val="10"/>
        <color indexed="8"/>
        <rFont val="Arial Narrow"/>
        <family val="2"/>
      </rPr>
      <t>Credit to Non-Financial Sector</t>
    </r>
    <r>
      <rPr>
        <sz val="10"/>
        <color indexed="8"/>
        <rFont val="Arial Narrow"/>
        <family val="2"/>
      </rPr>
      <t>.</t>
    </r>
  </si>
  <si>
    <t>1980</t>
  </si>
  <si>
    <t>6 - 1980</t>
  </si>
  <si>
    <t>9 - 1980</t>
  </si>
  <si>
    <t>12 - 1980</t>
  </si>
  <si>
    <t>1981</t>
  </si>
  <si>
    <t>6 - 1981</t>
  </si>
  <si>
    <t>9 - 1981</t>
  </si>
  <si>
    <t>12 - 1981</t>
  </si>
  <si>
    <t>1982</t>
  </si>
  <si>
    <t>6 - 1982</t>
  </si>
  <si>
    <t>9 - 1982</t>
  </si>
  <si>
    <t>12 - 1982</t>
  </si>
  <si>
    <t>1983</t>
  </si>
  <si>
    <t>6 - 1983</t>
  </si>
  <si>
    <t>9 - 1983</t>
  </si>
  <si>
    <t>12 - 1983</t>
  </si>
  <si>
    <t>1984</t>
  </si>
  <si>
    <t>6 - 1984</t>
  </si>
  <si>
    <t>9 - 1984</t>
  </si>
  <si>
    <t>12 - 1984</t>
  </si>
  <si>
    <t>1985</t>
  </si>
  <si>
    <t>6 - 1985</t>
  </si>
  <si>
    <t>9 - 1985</t>
  </si>
  <si>
    <t>12 - 1985</t>
  </si>
  <si>
    <t>1986</t>
  </si>
  <si>
    <t>6 - 1986</t>
  </si>
  <si>
    <t>9 - 1986</t>
  </si>
  <si>
    <t>12 - 1986</t>
  </si>
  <si>
    <t>1987</t>
  </si>
  <si>
    <t>6 - 1987</t>
  </si>
  <si>
    <t>9 - 1987</t>
  </si>
  <si>
    <t>12 - 1987</t>
  </si>
  <si>
    <t>1988</t>
  </si>
  <si>
    <t>6 - 1988</t>
  </si>
  <si>
    <t>9 - 1988</t>
  </si>
  <si>
    <t>12 - 1988</t>
  </si>
  <si>
    <t>1989</t>
  </si>
  <si>
    <t>6 - 1989</t>
  </si>
  <si>
    <t>9 - 1989</t>
  </si>
  <si>
    <t>12 - 1989</t>
  </si>
  <si>
    <t>1990</t>
  </si>
  <si>
    <t>6 - 1990</t>
  </si>
  <si>
    <t>9 - 1990</t>
  </si>
  <si>
    <t>12 - 1990</t>
  </si>
  <si>
    <t>1991</t>
  </si>
  <si>
    <t>6 - 1991</t>
  </si>
  <si>
    <t>9 - 1991</t>
  </si>
  <si>
    <t>12 - 1991</t>
  </si>
  <si>
    <t>1992</t>
  </si>
  <si>
    <t>6 - 1992</t>
  </si>
  <si>
    <t>9 - 1992</t>
  </si>
  <si>
    <t>12 - 1992</t>
  </si>
  <si>
    <t>1993</t>
  </si>
  <si>
    <t>6 - 1993</t>
  </si>
  <si>
    <t>9 - 1993</t>
  </si>
  <si>
    <t>12 - 1993</t>
  </si>
  <si>
    <t>1994</t>
  </si>
  <si>
    <t>6 - 1994</t>
  </si>
  <si>
    <t>9 - 1994</t>
  </si>
  <si>
    <t>12 - 1994</t>
  </si>
  <si>
    <t>1995</t>
  </si>
  <si>
    <t>6 - 1995</t>
  </si>
  <si>
    <t>9 - 1995</t>
  </si>
  <si>
    <t>12 - 1995</t>
  </si>
  <si>
    <t>1996</t>
  </si>
  <si>
    <t>6 - 1996</t>
  </si>
  <si>
    <t>9 - 1996</t>
  </si>
  <si>
    <t>12 - 1996</t>
  </si>
  <si>
    <t>1997</t>
  </si>
  <si>
    <t>6 - 1997</t>
  </si>
  <si>
    <t>9 - 1997</t>
  </si>
  <si>
    <t>12 - 1997</t>
  </si>
  <si>
    <t>1998</t>
  </si>
  <si>
    <t>6 - 1998</t>
  </si>
  <si>
    <t>9 - 1998</t>
  </si>
  <si>
    <t>12 - 1998</t>
  </si>
  <si>
    <t>1999</t>
  </si>
  <si>
    <t>6 - 1999</t>
  </si>
  <si>
    <t>9 - 1999</t>
  </si>
  <si>
    <t>12 - 1999</t>
  </si>
  <si>
    <t>2000</t>
  </si>
  <si>
    <t>6 - 2000</t>
  </si>
  <si>
    <t>9 - 2000</t>
  </si>
  <si>
    <t>12 - 2000</t>
  </si>
  <si>
    <t>2001</t>
  </si>
  <si>
    <t>6 - 2001</t>
  </si>
  <si>
    <t>9 - 2001</t>
  </si>
  <si>
    <t>12 - 2001</t>
  </si>
  <si>
    <t>2002</t>
  </si>
  <si>
    <t>6 - 2002</t>
  </si>
  <si>
    <t>9 - 2002</t>
  </si>
  <si>
    <t>12 - 2002</t>
  </si>
  <si>
    <t>2003</t>
  </si>
  <si>
    <t>6 - 2003</t>
  </si>
  <si>
    <t>9 - 2003</t>
  </si>
  <si>
    <t>12 - 2003</t>
  </si>
  <si>
    <t>2004</t>
  </si>
  <si>
    <t>6 - 2004</t>
  </si>
  <si>
    <t>9 - 2004</t>
  </si>
  <si>
    <t>12 - 2004</t>
  </si>
  <si>
    <t>2005</t>
  </si>
  <si>
    <t>6 - 2005</t>
  </si>
  <si>
    <t>9 - 2005</t>
  </si>
  <si>
    <t>12 - 2005</t>
  </si>
  <si>
    <t>2006</t>
  </si>
  <si>
    <t>6 - 2006</t>
  </si>
  <si>
    <t>9 - 2006</t>
  </si>
  <si>
    <t>12 - 2006</t>
  </si>
  <si>
    <t>2007</t>
  </si>
  <si>
    <t>6 - 2007</t>
  </si>
  <si>
    <t>9 - 2007</t>
  </si>
  <si>
    <t>12 - 2007</t>
  </si>
  <si>
    <t>2008</t>
  </si>
  <si>
    <t>6 - 2008</t>
  </si>
  <si>
    <t>9 - 2008</t>
  </si>
  <si>
    <t>12 - 2008</t>
  </si>
  <si>
    <t>2009</t>
  </si>
  <si>
    <t>6 - 2009</t>
  </si>
  <si>
    <t>9 - 2009</t>
  </si>
  <si>
    <t>12 - 2009</t>
  </si>
  <si>
    <t>2010</t>
  </si>
  <si>
    <t>6 - 2010</t>
  </si>
  <si>
    <t>9 - 2010</t>
  </si>
  <si>
    <t>12 - 2010</t>
  </si>
  <si>
    <t>2011</t>
  </si>
  <si>
    <t>6 - 2011</t>
  </si>
  <si>
    <t>9 - 2011</t>
  </si>
  <si>
    <t>12 - 2011</t>
  </si>
  <si>
    <t>2012</t>
  </si>
  <si>
    <t>6 - 2012</t>
  </si>
  <si>
    <t>9 - 2012</t>
  </si>
  <si>
    <t>12 - 2012</t>
  </si>
  <si>
    <t>2013</t>
  </si>
  <si>
    <t>6 - 2013</t>
  </si>
  <si>
    <t>9 - 2013</t>
  </si>
  <si>
    <t>12 - 2013</t>
  </si>
  <si>
    <t>2014</t>
  </si>
  <si>
    <t>6 - 2014</t>
  </si>
  <si>
    <t>9 - 2014</t>
  </si>
  <si>
    <t>12 - 2014</t>
  </si>
  <si>
    <t>2015</t>
  </si>
  <si>
    <t>6 - 2015</t>
  </si>
  <si>
    <t>9 - 2015</t>
  </si>
  <si>
    <t>12 - 2015</t>
  </si>
  <si>
    <t>2016</t>
  </si>
  <si>
    <t>6 - 2016</t>
  </si>
  <si>
    <t>9 - 2016</t>
  </si>
  <si>
    <t>12 - 2016</t>
  </si>
  <si>
    <t>2017</t>
  </si>
  <si>
    <t>OECD Economic Surveys: Switzerland 2017 - © OECD 2017</t>
  </si>
  <si>
    <t>Chapter 1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</si>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</sst>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\.mm\.yyyy"/>
  </numFmts>
  <fonts count="13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Fill="1"/>
    <xf numFmtId="0" fontId="8" fillId="0" borderId="0" xfId="0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1" fillId="3" borderId="2" xfId="0" applyNumberFormat="1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5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0" fontId="11" fillId="3" borderId="5" xfId="0" applyNumberFormat="1" applyFont="1" applyFill="1" applyBorder="1" applyAlignment="1">
      <alignment horizontal="left" vertical="center"/>
    </xf>
    <xf numFmtId="0" fontId="11" fillId="3" borderId="6" xfId="0" applyNumberFormat="1" applyFont="1" applyFill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center"/>
    </xf>
    <xf numFmtId="173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0" fontId="12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31906930838413E-3"/>
          <c:y val="2.0346385192317396E-2"/>
          <c:w val="0.98905851163364522"/>
          <c:h val="0.97456701850960326"/>
        </c:manualLayout>
      </c:layout>
      <c:lineChart>
        <c:grouping val="standard"/>
        <c:varyColors val="0"/>
        <c:ser>
          <c:idx val="1"/>
          <c:order val="0"/>
          <c:tx>
            <c:strRef>
              <c:f>'[0]Fig1.13_E'!$B$29</c:f>
              <c:strCache>
                <c:ptCount val="1"/>
                <c:pt idx="0">
                  <c:v>Bank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'[0]Fig1.13_E'!$A$30:$A$176</c:f>
              <c:strCache>
                <c:ptCount val="147"/>
                <c:pt idx="0">
                  <c:v>1980</c:v>
                </c:pt>
                <c:pt idx="1">
                  <c:v>6 - 1980</c:v>
                </c:pt>
                <c:pt idx="2">
                  <c:v>9 - 1980</c:v>
                </c:pt>
                <c:pt idx="3">
                  <c:v>12 - 1980</c:v>
                </c:pt>
                <c:pt idx="4">
                  <c:v>1981</c:v>
                </c:pt>
                <c:pt idx="5">
                  <c:v>6 - 1981</c:v>
                </c:pt>
                <c:pt idx="6">
                  <c:v>9 - 1981</c:v>
                </c:pt>
                <c:pt idx="7">
                  <c:v>12 - 1981</c:v>
                </c:pt>
                <c:pt idx="8">
                  <c:v>1982</c:v>
                </c:pt>
                <c:pt idx="9">
                  <c:v>6 - 1982</c:v>
                </c:pt>
                <c:pt idx="10">
                  <c:v>9 - 1982</c:v>
                </c:pt>
                <c:pt idx="11">
                  <c:v>12 - 1982</c:v>
                </c:pt>
                <c:pt idx="12">
                  <c:v>1983</c:v>
                </c:pt>
                <c:pt idx="13">
                  <c:v>6 - 1983</c:v>
                </c:pt>
                <c:pt idx="14">
                  <c:v>9 - 1983</c:v>
                </c:pt>
                <c:pt idx="15">
                  <c:v>12 - 1983</c:v>
                </c:pt>
                <c:pt idx="16">
                  <c:v>1984</c:v>
                </c:pt>
                <c:pt idx="17">
                  <c:v>6 - 1984</c:v>
                </c:pt>
                <c:pt idx="18">
                  <c:v>9 - 1984</c:v>
                </c:pt>
                <c:pt idx="19">
                  <c:v>12 - 1984</c:v>
                </c:pt>
                <c:pt idx="20">
                  <c:v>1985</c:v>
                </c:pt>
                <c:pt idx="21">
                  <c:v>6 - 1985</c:v>
                </c:pt>
                <c:pt idx="22">
                  <c:v>9 - 1985</c:v>
                </c:pt>
                <c:pt idx="23">
                  <c:v>12 - 1985</c:v>
                </c:pt>
                <c:pt idx="24">
                  <c:v>1986</c:v>
                </c:pt>
                <c:pt idx="25">
                  <c:v>6 - 1986</c:v>
                </c:pt>
                <c:pt idx="26">
                  <c:v>9 - 1986</c:v>
                </c:pt>
                <c:pt idx="27">
                  <c:v>12 - 1986</c:v>
                </c:pt>
                <c:pt idx="28">
                  <c:v>1987</c:v>
                </c:pt>
                <c:pt idx="29">
                  <c:v>6 - 1987</c:v>
                </c:pt>
                <c:pt idx="30">
                  <c:v>9 - 1987</c:v>
                </c:pt>
                <c:pt idx="31">
                  <c:v>12 - 1987</c:v>
                </c:pt>
                <c:pt idx="32">
                  <c:v>1988</c:v>
                </c:pt>
                <c:pt idx="33">
                  <c:v>6 - 1988</c:v>
                </c:pt>
                <c:pt idx="34">
                  <c:v>9 - 1988</c:v>
                </c:pt>
                <c:pt idx="35">
                  <c:v>12 - 1988</c:v>
                </c:pt>
                <c:pt idx="36">
                  <c:v>1989</c:v>
                </c:pt>
                <c:pt idx="37">
                  <c:v>6 - 1989</c:v>
                </c:pt>
                <c:pt idx="38">
                  <c:v>9 - 1989</c:v>
                </c:pt>
                <c:pt idx="39">
                  <c:v>12 - 1989</c:v>
                </c:pt>
                <c:pt idx="40">
                  <c:v>1990</c:v>
                </c:pt>
                <c:pt idx="41">
                  <c:v>6 - 1990</c:v>
                </c:pt>
                <c:pt idx="42">
                  <c:v>9 - 1990</c:v>
                </c:pt>
                <c:pt idx="43">
                  <c:v>12 - 1990</c:v>
                </c:pt>
                <c:pt idx="44">
                  <c:v>1991</c:v>
                </c:pt>
                <c:pt idx="45">
                  <c:v>6 - 1991</c:v>
                </c:pt>
                <c:pt idx="46">
                  <c:v>9 - 1991</c:v>
                </c:pt>
                <c:pt idx="47">
                  <c:v>12 - 1991</c:v>
                </c:pt>
                <c:pt idx="48">
                  <c:v>1992</c:v>
                </c:pt>
                <c:pt idx="49">
                  <c:v>6 - 1992</c:v>
                </c:pt>
                <c:pt idx="50">
                  <c:v>9 - 1992</c:v>
                </c:pt>
                <c:pt idx="51">
                  <c:v>12 - 1992</c:v>
                </c:pt>
                <c:pt idx="52">
                  <c:v>1993</c:v>
                </c:pt>
                <c:pt idx="53">
                  <c:v>6 - 1993</c:v>
                </c:pt>
                <c:pt idx="54">
                  <c:v>9 - 1993</c:v>
                </c:pt>
                <c:pt idx="55">
                  <c:v>12 - 1993</c:v>
                </c:pt>
                <c:pt idx="56">
                  <c:v>1994</c:v>
                </c:pt>
                <c:pt idx="57">
                  <c:v>6 - 1994</c:v>
                </c:pt>
                <c:pt idx="58">
                  <c:v>9 - 1994</c:v>
                </c:pt>
                <c:pt idx="59">
                  <c:v>12 - 1994</c:v>
                </c:pt>
                <c:pt idx="60">
                  <c:v>1995</c:v>
                </c:pt>
                <c:pt idx="61">
                  <c:v>6 - 1995</c:v>
                </c:pt>
                <c:pt idx="62">
                  <c:v>9 - 1995</c:v>
                </c:pt>
                <c:pt idx="63">
                  <c:v>12 - 1995</c:v>
                </c:pt>
                <c:pt idx="64">
                  <c:v>1996</c:v>
                </c:pt>
                <c:pt idx="65">
                  <c:v>6 - 1996</c:v>
                </c:pt>
                <c:pt idx="66">
                  <c:v>9 - 1996</c:v>
                </c:pt>
                <c:pt idx="67">
                  <c:v>12 - 1996</c:v>
                </c:pt>
                <c:pt idx="68">
                  <c:v>1997</c:v>
                </c:pt>
                <c:pt idx="69">
                  <c:v>6 - 1997</c:v>
                </c:pt>
                <c:pt idx="70">
                  <c:v>9 - 1997</c:v>
                </c:pt>
                <c:pt idx="71">
                  <c:v>12 - 1997</c:v>
                </c:pt>
                <c:pt idx="72">
                  <c:v>1998</c:v>
                </c:pt>
                <c:pt idx="73">
                  <c:v>6 - 1998</c:v>
                </c:pt>
                <c:pt idx="74">
                  <c:v>9 - 1998</c:v>
                </c:pt>
                <c:pt idx="75">
                  <c:v>12 - 1998</c:v>
                </c:pt>
                <c:pt idx="76">
                  <c:v>1999</c:v>
                </c:pt>
                <c:pt idx="77">
                  <c:v>6 - 1999</c:v>
                </c:pt>
                <c:pt idx="78">
                  <c:v>9 - 1999</c:v>
                </c:pt>
                <c:pt idx="79">
                  <c:v>12 - 1999</c:v>
                </c:pt>
                <c:pt idx="80">
                  <c:v>2000</c:v>
                </c:pt>
                <c:pt idx="81">
                  <c:v>6 - 2000</c:v>
                </c:pt>
                <c:pt idx="82">
                  <c:v>9 - 2000</c:v>
                </c:pt>
                <c:pt idx="83">
                  <c:v>12 - 2000</c:v>
                </c:pt>
                <c:pt idx="84">
                  <c:v>2001</c:v>
                </c:pt>
                <c:pt idx="85">
                  <c:v>6 - 2001</c:v>
                </c:pt>
                <c:pt idx="86">
                  <c:v>9 - 2001</c:v>
                </c:pt>
                <c:pt idx="87">
                  <c:v>12 - 2001</c:v>
                </c:pt>
                <c:pt idx="88">
                  <c:v>2002</c:v>
                </c:pt>
                <c:pt idx="89">
                  <c:v>6 - 2002</c:v>
                </c:pt>
                <c:pt idx="90">
                  <c:v>9 - 2002</c:v>
                </c:pt>
                <c:pt idx="91">
                  <c:v>12 - 2002</c:v>
                </c:pt>
                <c:pt idx="92">
                  <c:v>2003</c:v>
                </c:pt>
                <c:pt idx="93">
                  <c:v>6 - 2003</c:v>
                </c:pt>
                <c:pt idx="94">
                  <c:v>9 - 2003</c:v>
                </c:pt>
                <c:pt idx="95">
                  <c:v>12 - 2003</c:v>
                </c:pt>
                <c:pt idx="96">
                  <c:v>2004</c:v>
                </c:pt>
                <c:pt idx="97">
                  <c:v>6 - 2004</c:v>
                </c:pt>
                <c:pt idx="98">
                  <c:v>9 - 2004</c:v>
                </c:pt>
                <c:pt idx="99">
                  <c:v>12 - 2004</c:v>
                </c:pt>
                <c:pt idx="100">
                  <c:v>2005</c:v>
                </c:pt>
                <c:pt idx="101">
                  <c:v>6 - 2005</c:v>
                </c:pt>
                <c:pt idx="102">
                  <c:v>9 - 2005</c:v>
                </c:pt>
                <c:pt idx="103">
                  <c:v>12 - 2005</c:v>
                </c:pt>
                <c:pt idx="104">
                  <c:v>2006</c:v>
                </c:pt>
                <c:pt idx="105">
                  <c:v>6 - 2006</c:v>
                </c:pt>
                <c:pt idx="106">
                  <c:v>9 - 2006</c:v>
                </c:pt>
                <c:pt idx="107">
                  <c:v>12 - 2006</c:v>
                </c:pt>
                <c:pt idx="108">
                  <c:v>2007</c:v>
                </c:pt>
                <c:pt idx="109">
                  <c:v>6 - 2007</c:v>
                </c:pt>
                <c:pt idx="110">
                  <c:v>9 - 2007</c:v>
                </c:pt>
                <c:pt idx="111">
                  <c:v>12 - 2007</c:v>
                </c:pt>
                <c:pt idx="112">
                  <c:v>2008</c:v>
                </c:pt>
                <c:pt idx="113">
                  <c:v>6 - 2008</c:v>
                </c:pt>
                <c:pt idx="114">
                  <c:v>9 - 2008</c:v>
                </c:pt>
                <c:pt idx="115">
                  <c:v>12 - 2008</c:v>
                </c:pt>
                <c:pt idx="116">
                  <c:v>2009</c:v>
                </c:pt>
                <c:pt idx="117">
                  <c:v>6 - 2009</c:v>
                </c:pt>
                <c:pt idx="118">
                  <c:v>9 - 2009</c:v>
                </c:pt>
                <c:pt idx="119">
                  <c:v>12 - 2009</c:v>
                </c:pt>
                <c:pt idx="120">
                  <c:v>2010</c:v>
                </c:pt>
                <c:pt idx="121">
                  <c:v>6 - 2010</c:v>
                </c:pt>
                <c:pt idx="122">
                  <c:v>9 - 2010</c:v>
                </c:pt>
                <c:pt idx="123">
                  <c:v>12 - 2010</c:v>
                </c:pt>
                <c:pt idx="124">
                  <c:v>2011</c:v>
                </c:pt>
                <c:pt idx="125">
                  <c:v>6 - 2011</c:v>
                </c:pt>
                <c:pt idx="126">
                  <c:v>9 - 2011</c:v>
                </c:pt>
                <c:pt idx="127">
                  <c:v>12 - 2011</c:v>
                </c:pt>
                <c:pt idx="128">
                  <c:v>2012</c:v>
                </c:pt>
                <c:pt idx="129">
                  <c:v>6 - 2012</c:v>
                </c:pt>
                <c:pt idx="130">
                  <c:v>9 - 2012</c:v>
                </c:pt>
                <c:pt idx="131">
                  <c:v>12 - 2012</c:v>
                </c:pt>
                <c:pt idx="132">
                  <c:v>2013</c:v>
                </c:pt>
                <c:pt idx="133">
                  <c:v>6 - 2013</c:v>
                </c:pt>
                <c:pt idx="134">
                  <c:v>9 - 2013</c:v>
                </c:pt>
                <c:pt idx="135">
                  <c:v>12 - 2013</c:v>
                </c:pt>
                <c:pt idx="136">
                  <c:v>2014</c:v>
                </c:pt>
                <c:pt idx="137">
                  <c:v>6 - 2014</c:v>
                </c:pt>
                <c:pt idx="138">
                  <c:v>9 - 2014</c:v>
                </c:pt>
                <c:pt idx="139">
                  <c:v>12 - 2014</c:v>
                </c:pt>
                <c:pt idx="140">
                  <c:v>2015</c:v>
                </c:pt>
                <c:pt idx="141">
                  <c:v>6 - 2015</c:v>
                </c:pt>
                <c:pt idx="142">
                  <c:v>9 - 2015</c:v>
                </c:pt>
                <c:pt idx="143">
                  <c:v>12 - 2015</c:v>
                </c:pt>
                <c:pt idx="144">
                  <c:v>2016</c:v>
                </c:pt>
                <c:pt idx="145">
                  <c:v>6 - 2016</c:v>
                </c:pt>
                <c:pt idx="146">
                  <c:v>9 - 2016</c:v>
                </c:pt>
              </c:strCache>
            </c:strRef>
          </c:cat>
          <c:val>
            <c:numRef>
              <c:f>'[0]Fig1.13_E'!$B$30:$B$178</c:f>
              <c:numCache>
                <c:formatCode>General</c:formatCode>
                <c:ptCount val="149"/>
                <c:pt idx="0">
                  <c:v>107.2</c:v>
                </c:pt>
                <c:pt idx="1">
                  <c:v>108.3</c:v>
                </c:pt>
                <c:pt idx="2">
                  <c:v>108.1</c:v>
                </c:pt>
                <c:pt idx="3">
                  <c:v>111</c:v>
                </c:pt>
                <c:pt idx="4">
                  <c:v>110.6</c:v>
                </c:pt>
                <c:pt idx="5">
                  <c:v>112.7</c:v>
                </c:pt>
                <c:pt idx="6">
                  <c:v>111.8</c:v>
                </c:pt>
                <c:pt idx="7">
                  <c:v>109.5</c:v>
                </c:pt>
                <c:pt idx="8">
                  <c:v>105.2</c:v>
                </c:pt>
                <c:pt idx="9">
                  <c:v>105.1</c:v>
                </c:pt>
                <c:pt idx="10">
                  <c:v>107.8</c:v>
                </c:pt>
                <c:pt idx="11">
                  <c:v>109.4</c:v>
                </c:pt>
                <c:pt idx="12">
                  <c:v>109.4</c:v>
                </c:pt>
                <c:pt idx="13">
                  <c:v>111.3</c:v>
                </c:pt>
                <c:pt idx="14">
                  <c:v>111.9</c:v>
                </c:pt>
                <c:pt idx="15">
                  <c:v>113.1</c:v>
                </c:pt>
                <c:pt idx="16">
                  <c:v>111.5</c:v>
                </c:pt>
                <c:pt idx="17">
                  <c:v>112.8</c:v>
                </c:pt>
                <c:pt idx="18">
                  <c:v>112.4</c:v>
                </c:pt>
                <c:pt idx="19">
                  <c:v>113</c:v>
                </c:pt>
                <c:pt idx="20">
                  <c:v>113.5</c:v>
                </c:pt>
                <c:pt idx="21">
                  <c:v>112.7</c:v>
                </c:pt>
                <c:pt idx="22">
                  <c:v>112.2</c:v>
                </c:pt>
                <c:pt idx="23">
                  <c:v>113.9</c:v>
                </c:pt>
                <c:pt idx="24">
                  <c:v>113.7</c:v>
                </c:pt>
                <c:pt idx="25">
                  <c:v>115.5</c:v>
                </c:pt>
                <c:pt idx="26">
                  <c:v>116.3</c:v>
                </c:pt>
                <c:pt idx="27">
                  <c:v>117.3</c:v>
                </c:pt>
                <c:pt idx="28">
                  <c:v>118.1</c:v>
                </c:pt>
                <c:pt idx="29">
                  <c:v>120.6</c:v>
                </c:pt>
                <c:pt idx="30">
                  <c:v>121.2</c:v>
                </c:pt>
                <c:pt idx="31">
                  <c:v>122.4</c:v>
                </c:pt>
                <c:pt idx="32">
                  <c:v>125</c:v>
                </c:pt>
                <c:pt idx="33">
                  <c:v>127.3</c:v>
                </c:pt>
                <c:pt idx="34">
                  <c:v>128.9</c:v>
                </c:pt>
                <c:pt idx="35">
                  <c:v>130.4</c:v>
                </c:pt>
                <c:pt idx="36">
                  <c:v>133.80000000000001</c:v>
                </c:pt>
                <c:pt idx="37">
                  <c:v>137</c:v>
                </c:pt>
                <c:pt idx="38">
                  <c:v>137.1</c:v>
                </c:pt>
                <c:pt idx="39">
                  <c:v>138.19999999999999</c:v>
                </c:pt>
                <c:pt idx="40">
                  <c:v>138.6</c:v>
                </c:pt>
                <c:pt idx="41">
                  <c:v>139.6</c:v>
                </c:pt>
                <c:pt idx="42">
                  <c:v>139</c:v>
                </c:pt>
                <c:pt idx="43">
                  <c:v>138.19999999999999</c:v>
                </c:pt>
                <c:pt idx="44">
                  <c:v>138</c:v>
                </c:pt>
                <c:pt idx="45">
                  <c:v>138.69999999999999</c:v>
                </c:pt>
                <c:pt idx="46">
                  <c:v>137.9</c:v>
                </c:pt>
                <c:pt idx="47">
                  <c:v>137.6</c:v>
                </c:pt>
                <c:pt idx="48">
                  <c:v>137.4</c:v>
                </c:pt>
                <c:pt idx="49">
                  <c:v>137.80000000000001</c:v>
                </c:pt>
                <c:pt idx="50">
                  <c:v>137.69999999999999</c:v>
                </c:pt>
                <c:pt idx="51">
                  <c:v>137.5</c:v>
                </c:pt>
                <c:pt idx="52">
                  <c:v>138.1</c:v>
                </c:pt>
                <c:pt idx="53">
                  <c:v>138.1</c:v>
                </c:pt>
                <c:pt idx="54">
                  <c:v>136.80000000000001</c:v>
                </c:pt>
                <c:pt idx="55">
                  <c:v>134.19999999999999</c:v>
                </c:pt>
                <c:pt idx="56">
                  <c:v>134.30000000000001</c:v>
                </c:pt>
                <c:pt idx="57">
                  <c:v>134.19999999999999</c:v>
                </c:pt>
                <c:pt idx="58">
                  <c:v>134.19999999999999</c:v>
                </c:pt>
                <c:pt idx="59">
                  <c:v>134</c:v>
                </c:pt>
                <c:pt idx="60">
                  <c:v>134.30000000000001</c:v>
                </c:pt>
                <c:pt idx="61">
                  <c:v>134.80000000000001</c:v>
                </c:pt>
                <c:pt idx="62">
                  <c:v>134.4</c:v>
                </c:pt>
                <c:pt idx="63">
                  <c:v>135.9</c:v>
                </c:pt>
                <c:pt idx="64">
                  <c:v>137.4</c:v>
                </c:pt>
                <c:pt idx="65">
                  <c:v>137.9</c:v>
                </c:pt>
                <c:pt idx="66">
                  <c:v>137.30000000000001</c:v>
                </c:pt>
                <c:pt idx="67">
                  <c:v>138.1</c:v>
                </c:pt>
                <c:pt idx="68">
                  <c:v>139.4</c:v>
                </c:pt>
                <c:pt idx="69">
                  <c:v>139.30000000000001</c:v>
                </c:pt>
                <c:pt idx="70">
                  <c:v>137.80000000000001</c:v>
                </c:pt>
                <c:pt idx="71">
                  <c:v>136.9</c:v>
                </c:pt>
                <c:pt idx="72">
                  <c:v>136.1</c:v>
                </c:pt>
                <c:pt idx="73">
                  <c:v>136.1</c:v>
                </c:pt>
                <c:pt idx="74">
                  <c:v>134.5</c:v>
                </c:pt>
                <c:pt idx="75">
                  <c:v>134.19999999999999</c:v>
                </c:pt>
                <c:pt idx="76">
                  <c:v>137.5</c:v>
                </c:pt>
                <c:pt idx="77">
                  <c:v>139.5</c:v>
                </c:pt>
                <c:pt idx="78">
                  <c:v>140.80000000000001</c:v>
                </c:pt>
                <c:pt idx="79">
                  <c:v>139.80000000000001</c:v>
                </c:pt>
                <c:pt idx="80">
                  <c:v>140.80000000000001</c:v>
                </c:pt>
                <c:pt idx="81">
                  <c:v>136.5</c:v>
                </c:pt>
                <c:pt idx="82">
                  <c:v>135.1</c:v>
                </c:pt>
                <c:pt idx="83">
                  <c:v>133.9</c:v>
                </c:pt>
                <c:pt idx="84">
                  <c:v>135.5</c:v>
                </c:pt>
                <c:pt idx="85">
                  <c:v>135.80000000000001</c:v>
                </c:pt>
                <c:pt idx="86">
                  <c:v>134.30000000000001</c:v>
                </c:pt>
                <c:pt idx="87">
                  <c:v>133.4</c:v>
                </c:pt>
                <c:pt idx="88">
                  <c:v>133.80000000000001</c:v>
                </c:pt>
                <c:pt idx="89">
                  <c:v>134.69999999999999</c:v>
                </c:pt>
                <c:pt idx="90">
                  <c:v>134.5</c:v>
                </c:pt>
                <c:pt idx="91">
                  <c:v>135.69999999999999</c:v>
                </c:pt>
                <c:pt idx="92">
                  <c:v>136.19999999999999</c:v>
                </c:pt>
                <c:pt idx="93">
                  <c:v>137.80000000000001</c:v>
                </c:pt>
                <c:pt idx="94">
                  <c:v>137.4</c:v>
                </c:pt>
                <c:pt idx="95">
                  <c:v>138</c:v>
                </c:pt>
                <c:pt idx="96">
                  <c:v>139</c:v>
                </c:pt>
                <c:pt idx="97">
                  <c:v>139.1</c:v>
                </c:pt>
                <c:pt idx="98">
                  <c:v>139.30000000000001</c:v>
                </c:pt>
                <c:pt idx="99">
                  <c:v>138.69999999999999</c:v>
                </c:pt>
                <c:pt idx="100">
                  <c:v>140.80000000000001</c:v>
                </c:pt>
                <c:pt idx="101">
                  <c:v>141.4</c:v>
                </c:pt>
                <c:pt idx="102">
                  <c:v>141.9</c:v>
                </c:pt>
                <c:pt idx="103">
                  <c:v>140.19999999999999</c:v>
                </c:pt>
                <c:pt idx="104">
                  <c:v>141.1</c:v>
                </c:pt>
                <c:pt idx="105">
                  <c:v>140.6</c:v>
                </c:pt>
                <c:pt idx="106">
                  <c:v>143.80000000000001</c:v>
                </c:pt>
                <c:pt idx="107">
                  <c:v>142.69999999999999</c:v>
                </c:pt>
                <c:pt idx="108">
                  <c:v>143.4</c:v>
                </c:pt>
                <c:pt idx="109">
                  <c:v>143.5</c:v>
                </c:pt>
                <c:pt idx="110">
                  <c:v>143</c:v>
                </c:pt>
                <c:pt idx="111">
                  <c:v>145</c:v>
                </c:pt>
                <c:pt idx="112">
                  <c:v>143.69999999999999</c:v>
                </c:pt>
                <c:pt idx="113">
                  <c:v>143.6</c:v>
                </c:pt>
                <c:pt idx="114">
                  <c:v>144.5</c:v>
                </c:pt>
                <c:pt idx="115">
                  <c:v>143.80000000000001</c:v>
                </c:pt>
                <c:pt idx="116">
                  <c:v>145.9</c:v>
                </c:pt>
                <c:pt idx="117">
                  <c:v>148.5</c:v>
                </c:pt>
                <c:pt idx="118">
                  <c:v>150.19999999999999</c:v>
                </c:pt>
                <c:pt idx="119">
                  <c:v>151.5</c:v>
                </c:pt>
                <c:pt idx="120">
                  <c:v>152.69999999999999</c:v>
                </c:pt>
                <c:pt idx="121">
                  <c:v>149.80000000000001</c:v>
                </c:pt>
                <c:pt idx="122">
                  <c:v>149.4</c:v>
                </c:pt>
                <c:pt idx="123">
                  <c:v>149.9</c:v>
                </c:pt>
                <c:pt idx="124">
                  <c:v>150</c:v>
                </c:pt>
                <c:pt idx="125">
                  <c:v>151.5</c:v>
                </c:pt>
                <c:pt idx="126">
                  <c:v>152</c:v>
                </c:pt>
                <c:pt idx="127">
                  <c:v>152.30000000000001</c:v>
                </c:pt>
                <c:pt idx="128">
                  <c:v>154</c:v>
                </c:pt>
                <c:pt idx="129">
                  <c:v>155.30000000000001</c:v>
                </c:pt>
                <c:pt idx="130">
                  <c:v>156.5</c:v>
                </c:pt>
                <c:pt idx="131">
                  <c:v>159.1</c:v>
                </c:pt>
                <c:pt idx="132">
                  <c:v>159.80000000000001</c:v>
                </c:pt>
                <c:pt idx="133">
                  <c:v>159.6</c:v>
                </c:pt>
                <c:pt idx="134">
                  <c:v>160</c:v>
                </c:pt>
                <c:pt idx="135">
                  <c:v>162.30000000000001</c:v>
                </c:pt>
                <c:pt idx="136">
                  <c:v>162.69999999999999</c:v>
                </c:pt>
                <c:pt idx="137">
                  <c:v>164.1</c:v>
                </c:pt>
                <c:pt idx="138">
                  <c:v>164.5</c:v>
                </c:pt>
                <c:pt idx="139">
                  <c:v>164.4</c:v>
                </c:pt>
                <c:pt idx="140">
                  <c:v>164.6</c:v>
                </c:pt>
                <c:pt idx="141">
                  <c:v>164.8</c:v>
                </c:pt>
                <c:pt idx="142">
                  <c:v>166.1</c:v>
                </c:pt>
                <c:pt idx="143">
                  <c:v>164.9</c:v>
                </c:pt>
                <c:pt idx="144">
                  <c:v>166.6</c:v>
                </c:pt>
                <c:pt idx="145">
                  <c:v>167.8</c:v>
                </c:pt>
                <c:pt idx="146">
                  <c:v>168.5</c:v>
                </c:pt>
                <c:pt idx="147">
                  <c:v>168.7</c:v>
                </c:pt>
                <c:pt idx="148">
                  <c:v>169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'[0]Fig1.13_E'!$C$29</c:f>
              <c:strCache>
                <c:ptCount val="1"/>
                <c:pt idx="0">
                  <c:v>Non-banks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'[0]Fig1.13_E'!$A$30:$A$176</c:f>
              <c:strCache>
                <c:ptCount val="147"/>
                <c:pt idx="0">
                  <c:v>1980</c:v>
                </c:pt>
                <c:pt idx="1">
                  <c:v>6 - 1980</c:v>
                </c:pt>
                <c:pt idx="2">
                  <c:v>9 - 1980</c:v>
                </c:pt>
                <c:pt idx="3">
                  <c:v>12 - 1980</c:v>
                </c:pt>
                <c:pt idx="4">
                  <c:v>1981</c:v>
                </c:pt>
                <c:pt idx="5">
                  <c:v>6 - 1981</c:v>
                </c:pt>
                <c:pt idx="6">
                  <c:v>9 - 1981</c:v>
                </c:pt>
                <c:pt idx="7">
                  <c:v>12 - 1981</c:v>
                </c:pt>
                <c:pt idx="8">
                  <c:v>1982</c:v>
                </c:pt>
                <c:pt idx="9">
                  <c:v>6 - 1982</c:v>
                </c:pt>
                <c:pt idx="10">
                  <c:v>9 - 1982</c:v>
                </c:pt>
                <c:pt idx="11">
                  <c:v>12 - 1982</c:v>
                </c:pt>
                <c:pt idx="12">
                  <c:v>1983</c:v>
                </c:pt>
                <c:pt idx="13">
                  <c:v>6 - 1983</c:v>
                </c:pt>
                <c:pt idx="14">
                  <c:v>9 - 1983</c:v>
                </c:pt>
                <c:pt idx="15">
                  <c:v>12 - 1983</c:v>
                </c:pt>
                <c:pt idx="16">
                  <c:v>1984</c:v>
                </c:pt>
                <c:pt idx="17">
                  <c:v>6 - 1984</c:v>
                </c:pt>
                <c:pt idx="18">
                  <c:v>9 - 1984</c:v>
                </c:pt>
                <c:pt idx="19">
                  <c:v>12 - 1984</c:v>
                </c:pt>
                <c:pt idx="20">
                  <c:v>1985</c:v>
                </c:pt>
                <c:pt idx="21">
                  <c:v>6 - 1985</c:v>
                </c:pt>
                <c:pt idx="22">
                  <c:v>9 - 1985</c:v>
                </c:pt>
                <c:pt idx="23">
                  <c:v>12 - 1985</c:v>
                </c:pt>
                <c:pt idx="24">
                  <c:v>1986</c:v>
                </c:pt>
                <c:pt idx="25">
                  <c:v>6 - 1986</c:v>
                </c:pt>
                <c:pt idx="26">
                  <c:v>9 - 1986</c:v>
                </c:pt>
                <c:pt idx="27">
                  <c:v>12 - 1986</c:v>
                </c:pt>
                <c:pt idx="28">
                  <c:v>1987</c:v>
                </c:pt>
                <c:pt idx="29">
                  <c:v>6 - 1987</c:v>
                </c:pt>
                <c:pt idx="30">
                  <c:v>9 - 1987</c:v>
                </c:pt>
                <c:pt idx="31">
                  <c:v>12 - 1987</c:v>
                </c:pt>
                <c:pt idx="32">
                  <c:v>1988</c:v>
                </c:pt>
                <c:pt idx="33">
                  <c:v>6 - 1988</c:v>
                </c:pt>
                <c:pt idx="34">
                  <c:v>9 - 1988</c:v>
                </c:pt>
                <c:pt idx="35">
                  <c:v>12 - 1988</c:v>
                </c:pt>
                <c:pt idx="36">
                  <c:v>1989</c:v>
                </c:pt>
                <c:pt idx="37">
                  <c:v>6 - 1989</c:v>
                </c:pt>
                <c:pt idx="38">
                  <c:v>9 - 1989</c:v>
                </c:pt>
                <c:pt idx="39">
                  <c:v>12 - 1989</c:v>
                </c:pt>
                <c:pt idx="40">
                  <c:v>1990</c:v>
                </c:pt>
                <c:pt idx="41">
                  <c:v>6 - 1990</c:v>
                </c:pt>
                <c:pt idx="42">
                  <c:v>9 - 1990</c:v>
                </c:pt>
                <c:pt idx="43">
                  <c:v>12 - 1990</c:v>
                </c:pt>
                <c:pt idx="44">
                  <c:v>1991</c:v>
                </c:pt>
                <c:pt idx="45">
                  <c:v>6 - 1991</c:v>
                </c:pt>
                <c:pt idx="46">
                  <c:v>9 - 1991</c:v>
                </c:pt>
                <c:pt idx="47">
                  <c:v>12 - 1991</c:v>
                </c:pt>
                <c:pt idx="48">
                  <c:v>1992</c:v>
                </c:pt>
                <c:pt idx="49">
                  <c:v>6 - 1992</c:v>
                </c:pt>
                <c:pt idx="50">
                  <c:v>9 - 1992</c:v>
                </c:pt>
                <c:pt idx="51">
                  <c:v>12 - 1992</c:v>
                </c:pt>
                <c:pt idx="52">
                  <c:v>1993</c:v>
                </c:pt>
                <c:pt idx="53">
                  <c:v>6 - 1993</c:v>
                </c:pt>
                <c:pt idx="54">
                  <c:v>9 - 1993</c:v>
                </c:pt>
                <c:pt idx="55">
                  <c:v>12 - 1993</c:v>
                </c:pt>
                <c:pt idx="56">
                  <c:v>1994</c:v>
                </c:pt>
                <c:pt idx="57">
                  <c:v>6 - 1994</c:v>
                </c:pt>
                <c:pt idx="58">
                  <c:v>9 - 1994</c:v>
                </c:pt>
                <c:pt idx="59">
                  <c:v>12 - 1994</c:v>
                </c:pt>
                <c:pt idx="60">
                  <c:v>1995</c:v>
                </c:pt>
                <c:pt idx="61">
                  <c:v>6 - 1995</c:v>
                </c:pt>
                <c:pt idx="62">
                  <c:v>9 - 1995</c:v>
                </c:pt>
                <c:pt idx="63">
                  <c:v>12 - 1995</c:v>
                </c:pt>
                <c:pt idx="64">
                  <c:v>1996</c:v>
                </c:pt>
                <c:pt idx="65">
                  <c:v>6 - 1996</c:v>
                </c:pt>
                <c:pt idx="66">
                  <c:v>9 - 1996</c:v>
                </c:pt>
                <c:pt idx="67">
                  <c:v>12 - 1996</c:v>
                </c:pt>
                <c:pt idx="68">
                  <c:v>1997</c:v>
                </c:pt>
                <c:pt idx="69">
                  <c:v>6 - 1997</c:v>
                </c:pt>
                <c:pt idx="70">
                  <c:v>9 - 1997</c:v>
                </c:pt>
                <c:pt idx="71">
                  <c:v>12 - 1997</c:v>
                </c:pt>
                <c:pt idx="72">
                  <c:v>1998</c:v>
                </c:pt>
                <c:pt idx="73">
                  <c:v>6 - 1998</c:v>
                </c:pt>
                <c:pt idx="74">
                  <c:v>9 - 1998</c:v>
                </c:pt>
                <c:pt idx="75">
                  <c:v>12 - 1998</c:v>
                </c:pt>
                <c:pt idx="76">
                  <c:v>1999</c:v>
                </c:pt>
                <c:pt idx="77">
                  <c:v>6 - 1999</c:v>
                </c:pt>
                <c:pt idx="78">
                  <c:v>9 - 1999</c:v>
                </c:pt>
                <c:pt idx="79">
                  <c:v>12 - 1999</c:v>
                </c:pt>
                <c:pt idx="80">
                  <c:v>2000</c:v>
                </c:pt>
                <c:pt idx="81">
                  <c:v>6 - 2000</c:v>
                </c:pt>
                <c:pt idx="82">
                  <c:v>9 - 2000</c:v>
                </c:pt>
                <c:pt idx="83">
                  <c:v>12 - 2000</c:v>
                </c:pt>
                <c:pt idx="84">
                  <c:v>2001</c:v>
                </c:pt>
                <c:pt idx="85">
                  <c:v>6 - 2001</c:v>
                </c:pt>
                <c:pt idx="86">
                  <c:v>9 - 2001</c:v>
                </c:pt>
                <c:pt idx="87">
                  <c:v>12 - 2001</c:v>
                </c:pt>
                <c:pt idx="88">
                  <c:v>2002</c:v>
                </c:pt>
                <c:pt idx="89">
                  <c:v>6 - 2002</c:v>
                </c:pt>
                <c:pt idx="90">
                  <c:v>9 - 2002</c:v>
                </c:pt>
                <c:pt idx="91">
                  <c:v>12 - 2002</c:v>
                </c:pt>
                <c:pt idx="92">
                  <c:v>2003</c:v>
                </c:pt>
                <c:pt idx="93">
                  <c:v>6 - 2003</c:v>
                </c:pt>
                <c:pt idx="94">
                  <c:v>9 - 2003</c:v>
                </c:pt>
                <c:pt idx="95">
                  <c:v>12 - 2003</c:v>
                </c:pt>
                <c:pt idx="96">
                  <c:v>2004</c:v>
                </c:pt>
                <c:pt idx="97">
                  <c:v>6 - 2004</c:v>
                </c:pt>
                <c:pt idx="98">
                  <c:v>9 - 2004</c:v>
                </c:pt>
                <c:pt idx="99">
                  <c:v>12 - 2004</c:v>
                </c:pt>
                <c:pt idx="100">
                  <c:v>2005</c:v>
                </c:pt>
                <c:pt idx="101">
                  <c:v>6 - 2005</c:v>
                </c:pt>
                <c:pt idx="102">
                  <c:v>9 - 2005</c:v>
                </c:pt>
                <c:pt idx="103">
                  <c:v>12 - 2005</c:v>
                </c:pt>
                <c:pt idx="104">
                  <c:v>2006</c:v>
                </c:pt>
                <c:pt idx="105">
                  <c:v>6 - 2006</c:v>
                </c:pt>
                <c:pt idx="106">
                  <c:v>9 - 2006</c:v>
                </c:pt>
                <c:pt idx="107">
                  <c:v>12 - 2006</c:v>
                </c:pt>
                <c:pt idx="108">
                  <c:v>2007</c:v>
                </c:pt>
                <c:pt idx="109">
                  <c:v>6 - 2007</c:v>
                </c:pt>
                <c:pt idx="110">
                  <c:v>9 - 2007</c:v>
                </c:pt>
                <c:pt idx="111">
                  <c:v>12 - 2007</c:v>
                </c:pt>
                <c:pt idx="112">
                  <c:v>2008</c:v>
                </c:pt>
                <c:pt idx="113">
                  <c:v>6 - 2008</c:v>
                </c:pt>
                <c:pt idx="114">
                  <c:v>9 - 2008</c:v>
                </c:pt>
                <c:pt idx="115">
                  <c:v>12 - 2008</c:v>
                </c:pt>
                <c:pt idx="116">
                  <c:v>2009</c:v>
                </c:pt>
                <c:pt idx="117">
                  <c:v>6 - 2009</c:v>
                </c:pt>
                <c:pt idx="118">
                  <c:v>9 - 2009</c:v>
                </c:pt>
                <c:pt idx="119">
                  <c:v>12 - 2009</c:v>
                </c:pt>
                <c:pt idx="120">
                  <c:v>2010</c:v>
                </c:pt>
                <c:pt idx="121">
                  <c:v>6 - 2010</c:v>
                </c:pt>
                <c:pt idx="122">
                  <c:v>9 - 2010</c:v>
                </c:pt>
                <c:pt idx="123">
                  <c:v>12 - 2010</c:v>
                </c:pt>
                <c:pt idx="124">
                  <c:v>2011</c:v>
                </c:pt>
                <c:pt idx="125">
                  <c:v>6 - 2011</c:v>
                </c:pt>
                <c:pt idx="126">
                  <c:v>9 - 2011</c:v>
                </c:pt>
                <c:pt idx="127">
                  <c:v>12 - 2011</c:v>
                </c:pt>
                <c:pt idx="128">
                  <c:v>2012</c:v>
                </c:pt>
                <c:pt idx="129">
                  <c:v>6 - 2012</c:v>
                </c:pt>
                <c:pt idx="130">
                  <c:v>9 - 2012</c:v>
                </c:pt>
                <c:pt idx="131">
                  <c:v>12 - 2012</c:v>
                </c:pt>
                <c:pt idx="132">
                  <c:v>2013</c:v>
                </c:pt>
                <c:pt idx="133">
                  <c:v>6 - 2013</c:v>
                </c:pt>
                <c:pt idx="134">
                  <c:v>9 - 2013</c:v>
                </c:pt>
                <c:pt idx="135">
                  <c:v>12 - 2013</c:v>
                </c:pt>
                <c:pt idx="136">
                  <c:v>2014</c:v>
                </c:pt>
                <c:pt idx="137">
                  <c:v>6 - 2014</c:v>
                </c:pt>
                <c:pt idx="138">
                  <c:v>9 - 2014</c:v>
                </c:pt>
                <c:pt idx="139">
                  <c:v>12 - 2014</c:v>
                </c:pt>
                <c:pt idx="140">
                  <c:v>2015</c:v>
                </c:pt>
                <c:pt idx="141">
                  <c:v>6 - 2015</c:v>
                </c:pt>
                <c:pt idx="142">
                  <c:v>9 - 2015</c:v>
                </c:pt>
                <c:pt idx="143">
                  <c:v>12 - 2015</c:v>
                </c:pt>
                <c:pt idx="144">
                  <c:v>2016</c:v>
                </c:pt>
                <c:pt idx="145">
                  <c:v>6 - 2016</c:v>
                </c:pt>
                <c:pt idx="146">
                  <c:v>9 - 2016</c:v>
                </c:pt>
              </c:strCache>
            </c:strRef>
          </c:cat>
          <c:val>
            <c:numRef>
              <c:f>'[0]Fig1.13_E'!$C$30:$C$178</c:f>
              <c:numCache>
                <c:formatCode>General</c:formatCode>
                <c:ptCount val="149"/>
                <c:pt idx="0">
                  <c:v>36.299999999999997</c:v>
                </c:pt>
                <c:pt idx="1">
                  <c:v>36.700000000000003</c:v>
                </c:pt>
                <c:pt idx="2">
                  <c:v>36.700000000000017</c:v>
                </c:pt>
                <c:pt idx="3">
                  <c:v>37.599999999999994</c:v>
                </c:pt>
                <c:pt idx="4">
                  <c:v>37.5</c:v>
                </c:pt>
                <c:pt idx="5">
                  <c:v>38.200000000000003</c:v>
                </c:pt>
                <c:pt idx="6">
                  <c:v>37.899999999999991</c:v>
                </c:pt>
                <c:pt idx="7">
                  <c:v>37.099999999999994</c:v>
                </c:pt>
                <c:pt idx="8">
                  <c:v>35.700000000000003</c:v>
                </c:pt>
                <c:pt idx="9">
                  <c:v>35.599999999999994</c:v>
                </c:pt>
                <c:pt idx="10">
                  <c:v>36.600000000000009</c:v>
                </c:pt>
                <c:pt idx="11">
                  <c:v>37.199999999999989</c:v>
                </c:pt>
                <c:pt idx="12">
                  <c:v>37.199999999999989</c:v>
                </c:pt>
                <c:pt idx="13">
                  <c:v>37.799999999999997</c:v>
                </c:pt>
                <c:pt idx="14">
                  <c:v>37.900000000000006</c:v>
                </c:pt>
                <c:pt idx="15">
                  <c:v>38.400000000000006</c:v>
                </c:pt>
                <c:pt idx="16">
                  <c:v>37.800000000000011</c:v>
                </c:pt>
                <c:pt idx="17">
                  <c:v>38.299999999999997</c:v>
                </c:pt>
                <c:pt idx="18">
                  <c:v>38.199999999999989</c:v>
                </c:pt>
                <c:pt idx="19">
                  <c:v>38.300000000000011</c:v>
                </c:pt>
                <c:pt idx="20">
                  <c:v>38.400000000000006</c:v>
                </c:pt>
                <c:pt idx="21">
                  <c:v>38.200000000000003</c:v>
                </c:pt>
                <c:pt idx="22">
                  <c:v>38.100000000000009</c:v>
                </c:pt>
                <c:pt idx="23">
                  <c:v>38.599999999999994</c:v>
                </c:pt>
                <c:pt idx="24">
                  <c:v>38.600000000000009</c:v>
                </c:pt>
                <c:pt idx="25">
                  <c:v>39.099999999999994</c:v>
                </c:pt>
                <c:pt idx="26">
                  <c:v>39.399999999999991</c:v>
                </c:pt>
                <c:pt idx="27">
                  <c:v>39.700000000000003</c:v>
                </c:pt>
                <c:pt idx="28">
                  <c:v>40.099999999999994</c:v>
                </c:pt>
                <c:pt idx="29">
                  <c:v>40.900000000000006</c:v>
                </c:pt>
                <c:pt idx="30">
                  <c:v>41.2</c:v>
                </c:pt>
                <c:pt idx="31">
                  <c:v>41.5</c:v>
                </c:pt>
                <c:pt idx="32">
                  <c:v>42.300000000000011</c:v>
                </c:pt>
                <c:pt idx="33">
                  <c:v>43.2</c:v>
                </c:pt>
                <c:pt idx="34">
                  <c:v>43.699999999999989</c:v>
                </c:pt>
                <c:pt idx="35">
                  <c:v>44.199999999999989</c:v>
                </c:pt>
                <c:pt idx="36">
                  <c:v>45.399999999999977</c:v>
                </c:pt>
                <c:pt idx="37">
                  <c:v>46.400000000000006</c:v>
                </c:pt>
                <c:pt idx="38">
                  <c:v>46.599999999999994</c:v>
                </c:pt>
                <c:pt idx="39">
                  <c:v>46.900000000000006</c:v>
                </c:pt>
                <c:pt idx="40">
                  <c:v>47</c:v>
                </c:pt>
                <c:pt idx="41">
                  <c:v>47.300000000000011</c:v>
                </c:pt>
                <c:pt idx="42">
                  <c:v>47.099999999999994</c:v>
                </c:pt>
                <c:pt idx="43">
                  <c:v>46.900000000000006</c:v>
                </c:pt>
                <c:pt idx="44">
                  <c:v>46.800000000000011</c:v>
                </c:pt>
                <c:pt idx="45">
                  <c:v>47.100000000000023</c:v>
                </c:pt>
                <c:pt idx="46">
                  <c:v>46.799999999999983</c:v>
                </c:pt>
                <c:pt idx="47">
                  <c:v>46.599999999999994</c:v>
                </c:pt>
                <c:pt idx="48">
                  <c:v>46.699999999999989</c:v>
                </c:pt>
                <c:pt idx="49">
                  <c:v>46.699999999999989</c:v>
                </c:pt>
                <c:pt idx="50">
                  <c:v>46.700000000000017</c:v>
                </c:pt>
                <c:pt idx="51">
                  <c:v>46.699999999999989</c:v>
                </c:pt>
                <c:pt idx="52">
                  <c:v>46.800000000000011</c:v>
                </c:pt>
                <c:pt idx="53">
                  <c:v>46.900000000000006</c:v>
                </c:pt>
                <c:pt idx="54">
                  <c:v>46.399999999999977</c:v>
                </c:pt>
                <c:pt idx="55">
                  <c:v>45.5</c:v>
                </c:pt>
                <c:pt idx="56">
                  <c:v>45.5</c:v>
                </c:pt>
                <c:pt idx="57">
                  <c:v>45.600000000000023</c:v>
                </c:pt>
                <c:pt idx="58">
                  <c:v>45.5</c:v>
                </c:pt>
                <c:pt idx="59">
                  <c:v>45.5</c:v>
                </c:pt>
                <c:pt idx="60">
                  <c:v>45.599999999999994</c:v>
                </c:pt>
                <c:pt idx="61">
                  <c:v>45.699999999999989</c:v>
                </c:pt>
                <c:pt idx="62">
                  <c:v>45.599999999999994</c:v>
                </c:pt>
                <c:pt idx="63">
                  <c:v>46</c:v>
                </c:pt>
                <c:pt idx="64">
                  <c:v>46.599999999999994</c:v>
                </c:pt>
                <c:pt idx="65">
                  <c:v>46.799999999999983</c:v>
                </c:pt>
                <c:pt idx="66">
                  <c:v>46.599999999999994</c:v>
                </c:pt>
                <c:pt idx="67">
                  <c:v>46.800000000000011</c:v>
                </c:pt>
                <c:pt idx="68">
                  <c:v>47.199999999999989</c:v>
                </c:pt>
                <c:pt idx="69">
                  <c:v>47.199999999999989</c:v>
                </c:pt>
                <c:pt idx="70">
                  <c:v>46.699999999999989</c:v>
                </c:pt>
                <c:pt idx="71">
                  <c:v>46.400000000000006</c:v>
                </c:pt>
                <c:pt idx="72">
                  <c:v>46.200000000000017</c:v>
                </c:pt>
                <c:pt idx="73">
                  <c:v>46.099999999999994</c:v>
                </c:pt>
                <c:pt idx="74">
                  <c:v>45.599999999999994</c:v>
                </c:pt>
                <c:pt idx="75">
                  <c:v>45.600000000000023</c:v>
                </c:pt>
                <c:pt idx="76">
                  <c:v>46.599999999999994</c:v>
                </c:pt>
                <c:pt idx="77">
                  <c:v>47.300000000000011</c:v>
                </c:pt>
                <c:pt idx="78">
                  <c:v>47.699999999999989</c:v>
                </c:pt>
                <c:pt idx="79">
                  <c:v>47.399999999999977</c:v>
                </c:pt>
                <c:pt idx="80">
                  <c:v>47.599999999999994</c:v>
                </c:pt>
                <c:pt idx="81">
                  <c:v>46.599999999999994</c:v>
                </c:pt>
                <c:pt idx="82">
                  <c:v>46.300000000000011</c:v>
                </c:pt>
                <c:pt idx="83">
                  <c:v>46.099999999999994</c:v>
                </c:pt>
                <c:pt idx="84">
                  <c:v>45.400000000000006</c:v>
                </c:pt>
                <c:pt idx="85">
                  <c:v>44.599999999999994</c:v>
                </c:pt>
                <c:pt idx="86">
                  <c:v>43.299999999999983</c:v>
                </c:pt>
                <c:pt idx="87">
                  <c:v>42.199999999999989</c:v>
                </c:pt>
                <c:pt idx="88">
                  <c:v>42</c:v>
                </c:pt>
                <c:pt idx="89">
                  <c:v>42.100000000000023</c:v>
                </c:pt>
                <c:pt idx="90">
                  <c:v>41.800000000000011</c:v>
                </c:pt>
                <c:pt idx="91">
                  <c:v>41.800000000000011</c:v>
                </c:pt>
                <c:pt idx="92">
                  <c:v>42.700000000000017</c:v>
                </c:pt>
                <c:pt idx="93">
                  <c:v>43.799999999999983</c:v>
                </c:pt>
                <c:pt idx="94">
                  <c:v>44.400000000000006</c:v>
                </c:pt>
                <c:pt idx="95">
                  <c:v>45.199999999999989</c:v>
                </c:pt>
                <c:pt idx="96">
                  <c:v>44.300000000000011</c:v>
                </c:pt>
                <c:pt idx="97">
                  <c:v>43.300000000000011</c:v>
                </c:pt>
                <c:pt idx="98">
                  <c:v>42.299999999999983</c:v>
                </c:pt>
                <c:pt idx="99">
                  <c:v>41.200000000000017</c:v>
                </c:pt>
                <c:pt idx="100">
                  <c:v>41.199999999999989</c:v>
                </c:pt>
                <c:pt idx="101">
                  <c:v>40.900000000000006</c:v>
                </c:pt>
                <c:pt idx="102">
                  <c:v>40.5</c:v>
                </c:pt>
                <c:pt idx="103">
                  <c:v>39.600000000000023</c:v>
                </c:pt>
                <c:pt idx="104">
                  <c:v>38.200000000000017</c:v>
                </c:pt>
                <c:pt idx="105">
                  <c:v>36.599999999999994</c:v>
                </c:pt>
                <c:pt idx="106">
                  <c:v>35.799999999999983</c:v>
                </c:pt>
                <c:pt idx="107">
                  <c:v>34.100000000000023</c:v>
                </c:pt>
                <c:pt idx="108">
                  <c:v>34.799999999999983</c:v>
                </c:pt>
                <c:pt idx="109">
                  <c:v>35.400000000000006</c:v>
                </c:pt>
                <c:pt idx="110">
                  <c:v>35.900000000000006</c:v>
                </c:pt>
                <c:pt idx="111">
                  <c:v>36.800000000000011</c:v>
                </c:pt>
                <c:pt idx="112">
                  <c:v>36.300000000000011</c:v>
                </c:pt>
                <c:pt idx="113">
                  <c:v>36</c:v>
                </c:pt>
                <c:pt idx="114">
                  <c:v>35.900000000000006</c:v>
                </c:pt>
                <c:pt idx="115">
                  <c:v>35.599999999999994</c:v>
                </c:pt>
                <c:pt idx="116">
                  <c:v>37</c:v>
                </c:pt>
                <c:pt idx="117">
                  <c:v>38.699999999999989</c:v>
                </c:pt>
                <c:pt idx="118">
                  <c:v>40.100000000000023</c:v>
                </c:pt>
                <c:pt idx="119">
                  <c:v>41.400000000000006</c:v>
                </c:pt>
                <c:pt idx="120">
                  <c:v>42.5</c:v>
                </c:pt>
                <c:pt idx="121">
                  <c:v>42.699999999999989</c:v>
                </c:pt>
                <c:pt idx="122">
                  <c:v>43.5</c:v>
                </c:pt>
                <c:pt idx="123">
                  <c:v>44.299999999999983</c:v>
                </c:pt>
                <c:pt idx="124">
                  <c:v>45</c:v>
                </c:pt>
                <c:pt idx="125">
                  <c:v>46.199999999999989</c:v>
                </c:pt>
                <c:pt idx="126">
                  <c:v>47</c:v>
                </c:pt>
                <c:pt idx="127">
                  <c:v>47.799999999999983</c:v>
                </c:pt>
                <c:pt idx="128">
                  <c:v>48.099999999999994</c:v>
                </c:pt>
                <c:pt idx="129">
                  <c:v>48.199999999999989</c:v>
                </c:pt>
                <c:pt idx="130">
                  <c:v>48.300000000000011</c:v>
                </c:pt>
                <c:pt idx="131">
                  <c:v>48.700000000000017</c:v>
                </c:pt>
                <c:pt idx="132">
                  <c:v>47.699999999999989</c:v>
                </c:pt>
                <c:pt idx="133">
                  <c:v>46.599999999999994</c:v>
                </c:pt>
                <c:pt idx="134">
                  <c:v>45.5</c:v>
                </c:pt>
                <c:pt idx="135">
                  <c:v>44.899999999999977</c:v>
                </c:pt>
                <c:pt idx="136">
                  <c:v>44.5</c:v>
                </c:pt>
                <c:pt idx="137">
                  <c:v>44.099999999999994</c:v>
                </c:pt>
                <c:pt idx="138">
                  <c:v>43.800000000000011</c:v>
                </c:pt>
                <c:pt idx="139">
                  <c:v>43.199999999999989</c:v>
                </c:pt>
                <c:pt idx="140">
                  <c:v>43.599999999999994</c:v>
                </c:pt>
                <c:pt idx="141">
                  <c:v>44</c:v>
                </c:pt>
                <c:pt idx="142">
                  <c:v>44.800000000000011</c:v>
                </c:pt>
                <c:pt idx="143">
                  <c:v>45</c:v>
                </c:pt>
                <c:pt idx="144">
                  <c:v>45.400000000000006</c:v>
                </c:pt>
                <c:pt idx="145">
                  <c:v>45.799999999999983</c:v>
                </c:pt>
                <c:pt idx="146">
                  <c:v>46</c:v>
                </c:pt>
                <c:pt idx="147">
                  <c:v>46</c:v>
                </c:pt>
                <c:pt idx="148">
                  <c:v>46.199999999999989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46784"/>
        <c:axId val="187039744"/>
      </c:lineChart>
      <c:dateAx>
        <c:axId val="183846784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39744"/>
        <c:crosses val="autoZero"/>
        <c:auto val="0"/>
        <c:lblOffset val="0"/>
        <c:baseTimeUnit val="months"/>
        <c:majorUnit val="20"/>
        <c:majorTimeUnit val="months"/>
        <c:minorUnit val="8"/>
        <c:minorTimeUnit val="days"/>
      </c:dateAx>
      <c:valAx>
        <c:axId val="1870397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846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966712898751736"/>
          <c:y val="8.0305927342256209E-2"/>
          <c:w val="0.15090152565880721"/>
          <c:h val="1.912045889101338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</xdr:row>
      <xdr:rowOff>76200</xdr:rowOff>
    </xdr:from>
    <xdr:to>
      <xdr:col>7</xdr:col>
      <xdr:colOff>2552700</xdr:colOff>
      <xdr:row>21</xdr:row>
      <xdr:rowOff>171450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showGridLines="0" tabSelected="1" workbookViewId="0">
      <selection activeCell="D169" sqref="D169"/>
    </sheetView>
  </sheetViews>
  <sheetFormatPr defaultRowHeight="75" x14ac:dyDescent="1.25"/>
  <cols>
    <col min="1" max="1" width="11.54296875" customWidth="1"/>
    <col min="2" max="2" width="9.65625" customWidth="1"/>
    <col min="3" max="3" width="8.8828125" customWidth="1"/>
    <col min="4" max="4" width="25.54296875" customWidth="1"/>
    <col min="5" max="5" width="1.76953125" customWidth="1"/>
    <col min="6" max="6" width="11" bestFit="1" customWidth="1"/>
  </cols>
  <sheetData>
    <row r="1" spans="1:5" s="20" customFormat="1" ht="12.75" x14ac:dyDescent="0.2">
      <c r="A1" s="21" t="s">
        <v>154</v>
      </c>
    </row>
    <row r="2" spans="1:5" s="20" customFormat="1" ht="12.75" x14ac:dyDescent="0.2">
      <c r="A2" s="20" t="s">
        <v>155</v>
      </c>
      <c r="B2" s="20" t="s">
        <v>0</v>
      </c>
    </row>
    <row r="3" spans="1:5" s="20" customFormat="1" ht="12.75" x14ac:dyDescent="0.2">
      <c r="A3" s="20" t="s">
        <v>156</v>
      </c>
    </row>
    <row r="4" spans="1:5" s="20" customFormat="1" ht="12.75" x14ac:dyDescent="0.2">
      <c r="A4" s="21" t="s">
        <v>157</v>
      </c>
    </row>
    <row r="5" spans="1:5" s="20" customFormat="1" ht="12.75" x14ac:dyDescent="0.2"/>
    <row r="6" spans="1:5" ht="13.9" customHeight="1" x14ac:dyDescent="1.25">
      <c r="A6" s="1" t="s">
        <v>0</v>
      </c>
      <c r="E6" s="2"/>
    </row>
    <row r="7" spans="1:5" ht="13.9" customHeight="1" x14ac:dyDescent="1.25">
      <c r="A7" s="3" t="s">
        <v>1</v>
      </c>
    </row>
    <row r="8" spans="1:5" ht="13.9" customHeight="1" x14ac:dyDescent="1.3">
      <c r="A8" s="4"/>
      <c r="B8" s="4"/>
      <c r="C8" s="4"/>
      <c r="D8" s="4"/>
      <c r="E8" s="4"/>
    </row>
    <row r="9" spans="1:5" ht="13.9" customHeight="1" x14ac:dyDescent="1.3">
      <c r="A9" s="4"/>
      <c r="B9" s="4"/>
      <c r="C9" s="4"/>
      <c r="D9" s="4"/>
      <c r="E9" s="4"/>
    </row>
    <row r="10" spans="1:5" ht="13.9" customHeight="1" x14ac:dyDescent="1.3">
      <c r="A10" s="4"/>
      <c r="B10" s="4"/>
      <c r="C10" s="4"/>
      <c r="D10" s="4"/>
      <c r="E10" s="4"/>
    </row>
    <row r="11" spans="1:5" ht="13.9" customHeight="1" x14ac:dyDescent="1.3">
      <c r="A11" s="4"/>
      <c r="B11" s="4"/>
      <c r="C11" s="4"/>
      <c r="D11" s="4"/>
      <c r="E11" s="4"/>
    </row>
    <row r="12" spans="1:5" ht="13.9" customHeight="1" x14ac:dyDescent="1.3">
      <c r="A12" s="4"/>
      <c r="B12" s="4"/>
      <c r="C12" s="4"/>
      <c r="D12" s="4"/>
      <c r="E12" s="4"/>
    </row>
    <row r="13" spans="1:5" ht="13.9" customHeight="1" x14ac:dyDescent="1.3">
      <c r="A13" s="4"/>
      <c r="B13" s="4"/>
      <c r="C13" s="4"/>
      <c r="D13" s="4"/>
      <c r="E13" s="4"/>
    </row>
    <row r="14" spans="1:5" ht="13.9" customHeight="1" x14ac:dyDescent="1.3">
      <c r="A14" s="4"/>
      <c r="B14" s="4"/>
      <c r="C14" s="4"/>
      <c r="D14" s="4"/>
      <c r="E14" s="4"/>
    </row>
    <row r="15" spans="1:5" ht="13.9" customHeight="1" x14ac:dyDescent="1.3">
      <c r="A15" s="4"/>
      <c r="B15" s="4"/>
      <c r="C15" s="4"/>
      <c r="D15" s="4"/>
      <c r="E15" s="4"/>
    </row>
    <row r="16" spans="1:5" ht="13.9" customHeight="1" x14ac:dyDescent="1.3">
      <c r="A16" s="4"/>
      <c r="B16" s="4"/>
      <c r="C16" s="4"/>
      <c r="D16" s="4"/>
      <c r="E16" s="4"/>
    </row>
    <row r="17" spans="1:6" ht="13.9" customHeight="1" x14ac:dyDescent="1.3">
      <c r="A17" s="4"/>
      <c r="B17" s="4"/>
      <c r="C17" s="4"/>
      <c r="D17" s="4"/>
      <c r="E17" s="4"/>
    </row>
    <row r="18" spans="1:6" ht="13.9" customHeight="1" x14ac:dyDescent="1.3">
      <c r="A18" s="4"/>
      <c r="B18" s="4"/>
      <c r="C18" s="4"/>
      <c r="D18" s="4"/>
      <c r="E18" s="4"/>
    </row>
    <row r="19" spans="1:6" ht="13.9" customHeight="1" x14ac:dyDescent="1.3">
      <c r="A19" s="4"/>
      <c r="B19" s="4"/>
      <c r="C19" s="4"/>
      <c r="D19" s="4"/>
      <c r="E19" s="4"/>
    </row>
    <row r="20" spans="1:6" ht="13.9" customHeight="1" x14ac:dyDescent="1.3">
      <c r="A20" s="4"/>
      <c r="B20" s="4"/>
      <c r="C20" s="4"/>
      <c r="D20" s="4"/>
      <c r="E20" s="4"/>
    </row>
    <row r="21" spans="1:6" ht="13.9" customHeight="1" x14ac:dyDescent="1.3">
      <c r="A21" s="4"/>
      <c r="B21" s="4"/>
      <c r="C21" s="4"/>
      <c r="D21" s="4"/>
      <c r="E21" s="4"/>
    </row>
    <row r="22" spans="1:6" ht="13.9" customHeight="1" x14ac:dyDescent="1.3">
      <c r="A22" s="4"/>
      <c r="B22" s="4"/>
      <c r="C22" s="4"/>
      <c r="D22" s="4"/>
      <c r="E22" s="4"/>
    </row>
    <row r="23" spans="1:6" ht="13.9" customHeight="1" x14ac:dyDescent="1.3">
      <c r="A23" s="5"/>
    </row>
    <row r="24" spans="1:6" ht="13.9" customHeight="1" x14ac:dyDescent="1.25">
      <c r="A24" s="19" t="s">
        <v>4</v>
      </c>
      <c r="B24" s="19"/>
      <c r="C24" s="19"/>
      <c r="D24" s="19"/>
    </row>
    <row r="28" spans="1:6" ht="78" x14ac:dyDescent="1.25">
      <c r="A28" s="9"/>
      <c r="B28" s="9"/>
      <c r="C28" s="9"/>
    </row>
    <row r="29" spans="1:6" x14ac:dyDescent="1.25">
      <c r="A29" s="6"/>
      <c r="B29" s="7" t="s">
        <v>2</v>
      </c>
      <c r="C29" s="8" t="s">
        <v>3</v>
      </c>
    </row>
    <row r="30" spans="1:6" ht="11.25" customHeight="1" x14ac:dyDescent="1.25">
      <c r="A30" s="10" t="s">
        <v>5</v>
      </c>
      <c r="B30" s="10">
        <v>107.2</v>
      </c>
      <c r="C30" s="11">
        <v>36.299999999999997</v>
      </c>
      <c r="F30" s="18"/>
    </row>
    <row r="31" spans="1:6" ht="11.25" customHeight="1" x14ac:dyDescent="1.25">
      <c r="A31" s="12" t="s">
        <v>6</v>
      </c>
      <c r="B31" s="12">
        <v>108.3</v>
      </c>
      <c r="C31" s="13">
        <v>36.700000000000003</v>
      </c>
      <c r="F31" s="18"/>
    </row>
    <row r="32" spans="1:6" ht="11.25" customHeight="1" x14ac:dyDescent="1.25">
      <c r="A32" s="14" t="s">
        <v>7</v>
      </c>
      <c r="B32" s="14">
        <v>108.1</v>
      </c>
      <c r="C32" s="15">
        <v>36.700000000000017</v>
      </c>
      <c r="F32" s="18"/>
    </row>
    <row r="33" spans="1:6" ht="11.25" customHeight="1" x14ac:dyDescent="1.25">
      <c r="A33" s="12" t="s">
        <v>8</v>
      </c>
      <c r="B33" s="12">
        <v>111</v>
      </c>
      <c r="C33" s="13">
        <v>37.599999999999994</v>
      </c>
      <c r="F33" s="18"/>
    </row>
    <row r="34" spans="1:6" ht="11.25" customHeight="1" x14ac:dyDescent="1.25">
      <c r="A34" s="14" t="s">
        <v>9</v>
      </c>
      <c r="B34" s="14">
        <v>110.6</v>
      </c>
      <c r="C34" s="15">
        <v>37.5</v>
      </c>
      <c r="F34" s="18"/>
    </row>
    <row r="35" spans="1:6" ht="11.25" customHeight="1" x14ac:dyDescent="1.25">
      <c r="A35" s="12" t="s">
        <v>10</v>
      </c>
      <c r="B35" s="12">
        <v>112.7</v>
      </c>
      <c r="C35" s="13">
        <v>38.200000000000003</v>
      </c>
      <c r="F35" s="18"/>
    </row>
    <row r="36" spans="1:6" ht="11.25" customHeight="1" x14ac:dyDescent="1.25">
      <c r="A36" s="14" t="s">
        <v>11</v>
      </c>
      <c r="B36" s="14">
        <v>111.8</v>
      </c>
      <c r="C36" s="15">
        <v>37.899999999999991</v>
      </c>
      <c r="F36" s="18"/>
    </row>
    <row r="37" spans="1:6" ht="11.25" customHeight="1" x14ac:dyDescent="1.25">
      <c r="A37" s="12" t="s">
        <v>12</v>
      </c>
      <c r="B37" s="12">
        <v>109.5</v>
      </c>
      <c r="C37" s="13">
        <v>37.099999999999994</v>
      </c>
      <c r="F37" s="18"/>
    </row>
    <row r="38" spans="1:6" ht="11.25" customHeight="1" x14ac:dyDescent="1.25">
      <c r="A38" s="14" t="s">
        <v>13</v>
      </c>
      <c r="B38" s="14">
        <v>105.2</v>
      </c>
      <c r="C38" s="15">
        <v>35.700000000000003</v>
      </c>
      <c r="F38" s="18"/>
    </row>
    <row r="39" spans="1:6" ht="11.25" customHeight="1" x14ac:dyDescent="1.25">
      <c r="A39" s="12" t="s">
        <v>14</v>
      </c>
      <c r="B39" s="12">
        <v>105.1</v>
      </c>
      <c r="C39" s="13">
        <v>35.599999999999994</v>
      </c>
      <c r="F39" s="18"/>
    </row>
    <row r="40" spans="1:6" ht="11.25" customHeight="1" x14ac:dyDescent="1.25">
      <c r="A40" s="14" t="s">
        <v>15</v>
      </c>
      <c r="B40" s="14">
        <v>107.8</v>
      </c>
      <c r="C40" s="15">
        <v>36.600000000000009</v>
      </c>
      <c r="F40" s="18"/>
    </row>
    <row r="41" spans="1:6" ht="11.25" customHeight="1" x14ac:dyDescent="1.25">
      <c r="A41" s="12" t="s">
        <v>16</v>
      </c>
      <c r="B41" s="12">
        <v>109.4</v>
      </c>
      <c r="C41" s="13">
        <v>37.199999999999989</v>
      </c>
      <c r="F41" s="18"/>
    </row>
    <row r="42" spans="1:6" ht="11.25" customHeight="1" x14ac:dyDescent="1.25">
      <c r="A42" s="14" t="s">
        <v>17</v>
      </c>
      <c r="B42" s="14">
        <v>109.4</v>
      </c>
      <c r="C42" s="15">
        <v>37.199999999999989</v>
      </c>
      <c r="F42" s="18"/>
    </row>
    <row r="43" spans="1:6" ht="11.25" customHeight="1" x14ac:dyDescent="1.25">
      <c r="A43" s="12" t="s">
        <v>18</v>
      </c>
      <c r="B43" s="12">
        <v>111.3</v>
      </c>
      <c r="C43" s="13">
        <v>37.799999999999997</v>
      </c>
      <c r="F43" s="18"/>
    </row>
    <row r="44" spans="1:6" ht="11.25" customHeight="1" x14ac:dyDescent="1.25">
      <c r="A44" s="14" t="s">
        <v>19</v>
      </c>
      <c r="B44" s="14">
        <v>111.9</v>
      </c>
      <c r="C44" s="15">
        <v>37.900000000000006</v>
      </c>
      <c r="F44" s="18"/>
    </row>
    <row r="45" spans="1:6" ht="11.25" customHeight="1" x14ac:dyDescent="1.25">
      <c r="A45" s="12" t="s">
        <v>20</v>
      </c>
      <c r="B45" s="12">
        <v>113.1</v>
      </c>
      <c r="C45" s="13">
        <v>38.400000000000006</v>
      </c>
      <c r="F45" s="18"/>
    </row>
    <row r="46" spans="1:6" ht="11.25" customHeight="1" x14ac:dyDescent="1.25">
      <c r="A46" s="14" t="s">
        <v>21</v>
      </c>
      <c r="B46" s="14">
        <v>111.5</v>
      </c>
      <c r="C46" s="15">
        <v>37.800000000000011</v>
      </c>
      <c r="F46" s="18"/>
    </row>
    <row r="47" spans="1:6" ht="11.25" customHeight="1" x14ac:dyDescent="1.25">
      <c r="A47" s="12" t="s">
        <v>22</v>
      </c>
      <c r="B47" s="12">
        <v>112.8</v>
      </c>
      <c r="C47" s="13">
        <v>38.299999999999997</v>
      </c>
      <c r="F47" s="18"/>
    </row>
    <row r="48" spans="1:6" ht="11.25" customHeight="1" x14ac:dyDescent="1.25">
      <c r="A48" s="14" t="s">
        <v>23</v>
      </c>
      <c r="B48" s="14">
        <v>112.4</v>
      </c>
      <c r="C48" s="15">
        <v>38.199999999999989</v>
      </c>
      <c r="F48" s="18"/>
    </row>
    <row r="49" spans="1:6" ht="11.25" customHeight="1" x14ac:dyDescent="1.25">
      <c r="A49" s="12" t="s">
        <v>24</v>
      </c>
      <c r="B49" s="12">
        <v>113</v>
      </c>
      <c r="C49" s="13">
        <v>38.300000000000011</v>
      </c>
      <c r="F49" s="18"/>
    </row>
    <row r="50" spans="1:6" ht="11.25" customHeight="1" x14ac:dyDescent="1.25">
      <c r="A50" s="14" t="s">
        <v>25</v>
      </c>
      <c r="B50" s="14">
        <v>113.5</v>
      </c>
      <c r="C50" s="15">
        <v>38.400000000000006</v>
      </c>
      <c r="F50" s="18"/>
    </row>
    <row r="51" spans="1:6" ht="11.25" customHeight="1" x14ac:dyDescent="1.25">
      <c r="A51" s="12" t="s">
        <v>26</v>
      </c>
      <c r="B51" s="12">
        <v>112.7</v>
      </c>
      <c r="C51" s="13">
        <v>38.200000000000003</v>
      </c>
      <c r="F51" s="18"/>
    </row>
    <row r="52" spans="1:6" ht="11.25" customHeight="1" x14ac:dyDescent="1.25">
      <c r="A52" s="14" t="s">
        <v>27</v>
      </c>
      <c r="B52" s="14">
        <v>112.2</v>
      </c>
      <c r="C52" s="15">
        <v>38.100000000000009</v>
      </c>
      <c r="F52" s="18"/>
    </row>
    <row r="53" spans="1:6" ht="11.25" customHeight="1" x14ac:dyDescent="1.25">
      <c r="A53" s="12" t="s">
        <v>28</v>
      </c>
      <c r="B53" s="12">
        <v>113.9</v>
      </c>
      <c r="C53" s="13">
        <v>38.599999999999994</v>
      </c>
      <c r="F53" s="18"/>
    </row>
    <row r="54" spans="1:6" ht="11.25" customHeight="1" x14ac:dyDescent="1.25">
      <c r="A54" s="14" t="s">
        <v>29</v>
      </c>
      <c r="B54" s="14">
        <v>113.7</v>
      </c>
      <c r="C54" s="15">
        <v>38.600000000000009</v>
      </c>
      <c r="F54" s="18"/>
    </row>
    <row r="55" spans="1:6" ht="11.25" customHeight="1" x14ac:dyDescent="1.25">
      <c r="A55" s="12" t="s">
        <v>30</v>
      </c>
      <c r="B55" s="12">
        <v>115.5</v>
      </c>
      <c r="C55" s="13">
        <v>39.099999999999994</v>
      </c>
      <c r="F55" s="18"/>
    </row>
    <row r="56" spans="1:6" ht="11.25" customHeight="1" x14ac:dyDescent="1.25">
      <c r="A56" s="14" t="s">
        <v>31</v>
      </c>
      <c r="B56" s="14">
        <v>116.3</v>
      </c>
      <c r="C56" s="15">
        <v>39.399999999999991</v>
      </c>
      <c r="F56" s="18"/>
    </row>
    <row r="57" spans="1:6" ht="11.25" customHeight="1" x14ac:dyDescent="1.25">
      <c r="A57" s="12" t="s">
        <v>32</v>
      </c>
      <c r="B57" s="12">
        <v>117.3</v>
      </c>
      <c r="C57" s="13">
        <v>39.700000000000003</v>
      </c>
      <c r="F57" s="18"/>
    </row>
    <row r="58" spans="1:6" ht="11.25" customHeight="1" x14ac:dyDescent="1.25">
      <c r="A58" s="14" t="s">
        <v>33</v>
      </c>
      <c r="B58" s="14">
        <v>118.1</v>
      </c>
      <c r="C58" s="15">
        <v>40.099999999999994</v>
      </c>
      <c r="F58" s="18"/>
    </row>
    <row r="59" spans="1:6" ht="11.25" customHeight="1" x14ac:dyDescent="1.25">
      <c r="A59" s="12" t="s">
        <v>34</v>
      </c>
      <c r="B59" s="12">
        <v>120.6</v>
      </c>
      <c r="C59" s="13">
        <v>40.900000000000006</v>
      </c>
      <c r="F59" s="18"/>
    </row>
    <row r="60" spans="1:6" ht="11.25" customHeight="1" x14ac:dyDescent="1.25">
      <c r="A60" s="14" t="s">
        <v>35</v>
      </c>
      <c r="B60" s="14">
        <v>121.2</v>
      </c>
      <c r="C60" s="15">
        <v>41.2</v>
      </c>
      <c r="F60" s="18"/>
    </row>
    <row r="61" spans="1:6" ht="11.25" customHeight="1" x14ac:dyDescent="1.25">
      <c r="A61" s="12" t="s">
        <v>36</v>
      </c>
      <c r="B61" s="12">
        <v>122.4</v>
      </c>
      <c r="C61" s="13">
        <v>41.5</v>
      </c>
      <c r="F61" s="18"/>
    </row>
    <row r="62" spans="1:6" ht="11.25" customHeight="1" x14ac:dyDescent="1.25">
      <c r="A62" s="14" t="s">
        <v>37</v>
      </c>
      <c r="B62" s="14">
        <v>125</v>
      </c>
      <c r="C62" s="15">
        <v>42.300000000000011</v>
      </c>
      <c r="F62" s="18"/>
    </row>
    <row r="63" spans="1:6" ht="11.25" customHeight="1" x14ac:dyDescent="1.25">
      <c r="A63" s="12" t="s">
        <v>38</v>
      </c>
      <c r="B63" s="12">
        <v>127.3</v>
      </c>
      <c r="C63" s="13">
        <v>43.2</v>
      </c>
      <c r="F63" s="18"/>
    </row>
    <row r="64" spans="1:6" ht="11.25" customHeight="1" x14ac:dyDescent="1.25">
      <c r="A64" s="14" t="s">
        <v>39</v>
      </c>
      <c r="B64" s="14">
        <v>128.9</v>
      </c>
      <c r="C64" s="15">
        <v>43.699999999999989</v>
      </c>
      <c r="F64" s="18"/>
    </row>
    <row r="65" spans="1:6" ht="11.25" customHeight="1" x14ac:dyDescent="1.25">
      <c r="A65" s="12" t="s">
        <v>40</v>
      </c>
      <c r="B65" s="12">
        <v>130.4</v>
      </c>
      <c r="C65" s="13">
        <v>44.199999999999989</v>
      </c>
      <c r="F65" s="18"/>
    </row>
    <row r="66" spans="1:6" ht="11.25" customHeight="1" x14ac:dyDescent="1.25">
      <c r="A66" s="14" t="s">
        <v>41</v>
      </c>
      <c r="B66" s="14">
        <v>133.80000000000001</v>
      </c>
      <c r="C66" s="15">
        <v>45.399999999999977</v>
      </c>
      <c r="F66" s="18"/>
    </row>
    <row r="67" spans="1:6" ht="11.25" customHeight="1" x14ac:dyDescent="1.25">
      <c r="A67" s="12" t="s">
        <v>42</v>
      </c>
      <c r="B67" s="12">
        <v>137</v>
      </c>
      <c r="C67" s="13">
        <v>46.400000000000006</v>
      </c>
      <c r="F67" s="18"/>
    </row>
    <row r="68" spans="1:6" ht="11.25" customHeight="1" x14ac:dyDescent="1.25">
      <c r="A68" s="14" t="s">
        <v>43</v>
      </c>
      <c r="B68" s="14">
        <v>137.1</v>
      </c>
      <c r="C68" s="15">
        <v>46.599999999999994</v>
      </c>
      <c r="F68" s="18"/>
    </row>
    <row r="69" spans="1:6" ht="11.25" customHeight="1" x14ac:dyDescent="1.25">
      <c r="A69" s="12" t="s">
        <v>44</v>
      </c>
      <c r="B69" s="12">
        <v>138.19999999999999</v>
      </c>
      <c r="C69" s="13">
        <v>46.900000000000006</v>
      </c>
      <c r="F69" s="18"/>
    </row>
    <row r="70" spans="1:6" ht="11.25" customHeight="1" x14ac:dyDescent="1.25">
      <c r="A70" s="14" t="s">
        <v>45</v>
      </c>
      <c r="B70" s="14">
        <v>138.6</v>
      </c>
      <c r="C70" s="15">
        <v>47</v>
      </c>
      <c r="F70" s="18"/>
    </row>
    <row r="71" spans="1:6" ht="11.25" customHeight="1" x14ac:dyDescent="1.25">
      <c r="A71" s="12" t="s">
        <v>46</v>
      </c>
      <c r="B71" s="12">
        <v>139.6</v>
      </c>
      <c r="C71" s="13">
        <v>47.300000000000011</v>
      </c>
      <c r="F71" s="18"/>
    </row>
    <row r="72" spans="1:6" ht="11.25" customHeight="1" x14ac:dyDescent="1.25">
      <c r="A72" s="14" t="s">
        <v>47</v>
      </c>
      <c r="B72" s="14">
        <v>139</v>
      </c>
      <c r="C72" s="15">
        <v>47.099999999999994</v>
      </c>
      <c r="F72" s="18"/>
    </row>
    <row r="73" spans="1:6" ht="11.25" customHeight="1" x14ac:dyDescent="1.25">
      <c r="A73" s="12" t="s">
        <v>48</v>
      </c>
      <c r="B73" s="12">
        <v>138.19999999999999</v>
      </c>
      <c r="C73" s="13">
        <v>46.900000000000006</v>
      </c>
      <c r="F73" s="18"/>
    </row>
    <row r="74" spans="1:6" ht="11.25" customHeight="1" x14ac:dyDescent="1.25">
      <c r="A74" s="14" t="s">
        <v>49</v>
      </c>
      <c r="B74" s="14">
        <v>138</v>
      </c>
      <c r="C74" s="15">
        <v>46.800000000000011</v>
      </c>
      <c r="F74" s="18"/>
    </row>
    <row r="75" spans="1:6" ht="11.25" customHeight="1" x14ac:dyDescent="1.25">
      <c r="A75" s="12" t="s">
        <v>50</v>
      </c>
      <c r="B75" s="12">
        <v>138.69999999999999</v>
      </c>
      <c r="C75" s="13">
        <v>47.100000000000023</v>
      </c>
      <c r="F75" s="18"/>
    </row>
    <row r="76" spans="1:6" ht="11.25" customHeight="1" x14ac:dyDescent="1.25">
      <c r="A76" s="14" t="s">
        <v>51</v>
      </c>
      <c r="B76" s="14">
        <v>137.9</v>
      </c>
      <c r="C76" s="15">
        <v>46.799999999999983</v>
      </c>
      <c r="F76" s="18"/>
    </row>
    <row r="77" spans="1:6" ht="11.25" customHeight="1" x14ac:dyDescent="1.25">
      <c r="A77" s="12" t="s">
        <v>52</v>
      </c>
      <c r="B77" s="12">
        <v>137.6</v>
      </c>
      <c r="C77" s="13">
        <v>46.599999999999994</v>
      </c>
      <c r="F77" s="18"/>
    </row>
    <row r="78" spans="1:6" ht="11.25" customHeight="1" x14ac:dyDescent="1.25">
      <c r="A78" s="14" t="s">
        <v>53</v>
      </c>
      <c r="B78" s="14">
        <v>137.4</v>
      </c>
      <c r="C78" s="15">
        <v>46.699999999999989</v>
      </c>
      <c r="F78" s="18"/>
    </row>
    <row r="79" spans="1:6" ht="11.25" customHeight="1" x14ac:dyDescent="1.25">
      <c r="A79" s="12" t="s">
        <v>54</v>
      </c>
      <c r="B79" s="12">
        <v>137.80000000000001</v>
      </c>
      <c r="C79" s="13">
        <v>46.699999999999989</v>
      </c>
      <c r="F79" s="18"/>
    </row>
    <row r="80" spans="1:6" ht="11.25" customHeight="1" x14ac:dyDescent="1.25">
      <c r="A80" s="14" t="s">
        <v>55</v>
      </c>
      <c r="B80" s="14">
        <v>137.69999999999999</v>
      </c>
      <c r="C80" s="15">
        <v>46.700000000000017</v>
      </c>
      <c r="F80" s="18"/>
    </row>
    <row r="81" spans="1:6" ht="11.25" customHeight="1" x14ac:dyDescent="1.25">
      <c r="A81" s="12" t="s">
        <v>56</v>
      </c>
      <c r="B81" s="12">
        <v>137.5</v>
      </c>
      <c r="C81" s="13">
        <v>46.699999999999989</v>
      </c>
      <c r="F81" s="18"/>
    </row>
    <row r="82" spans="1:6" ht="11.25" customHeight="1" x14ac:dyDescent="1.25">
      <c r="A82" s="14" t="s">
        <v>57</v>
      </c>
      <c r="B82" s="14">
        <v>138.1</v>
      </c>
      <c r="C82" s="15">
        <v>46.800000000000011</v>
      </c>
      <c r="F82" s="18"/>
    </row>
    <row r="83" spans="1:6" ht="11.25" customHeight="1" x14ac:dyDescent="1.25">
      <c r="A83" s="12" t="s">
        <v>58</v>
      </c>
      <c r="B83" s="12">
        <v>138.1</v>
      </c>
      <c r="C83" s="13">
        <v>46.900000000000006</v>
      </c>
      <c r="F83" s="18"/>
    </row>
    <row r="84" spans="1:6" ht="11.25" customHeight="1" x14ac:dyDescent="1.25">
      <c r="A84" s="14" t="s">
        <v>59</v>
      </c>
      <c r="B84" s="14">
        <v>136.80000000000001</v>
      </c>
      <c r="C84" s="15">
        <v>46.399999999999977</v>
      </c>
      <c r="F84" s="18"/>
    </row>
    <row r="85" spans="1:6" ht="11.25" customHeight="1" x14ac:dyDescent="1.25">
      <c r="A85" s="12" t="s">
        <v>60</v>
      </c>
      <c r="B85" s="12">
        <v>134.19999999999999</v>
      </c>
      <c r="C85" s="13">
        <v>45.5</v>
      </c>
      <c r="F85" s="18"/>
    </row>
    <row r="86" spans="1:6" ht="11.25" customHeight="1" x14ac:dyDescent="1.25">
      <c r="A86" s="14" t="s">
        <v>61</v>
      </c>
      <c r="B86" s="14">
        <v>134.30000000000001</v>
      </c>
      <c r="C86" s="15">
        <v>45.5</v>
      </c>
      <c r="F86" s="18"/>
    </row>
    <row r="87" spans="1:6" ht="11.25" customHeight="1" x14ac:dyDescent="1.25">
      <c r="A87" s="12" t="s">
        <v>62</v>
      </c>
      <c r="B87" s="12">
        <v>134.19999999999999</v>
      </c>
      <c r="C87" s="13">
        <v>45.600000000000023</v>
      </c>
      <c r="F87" s="18"/>
    </row>
    <row r="88" spans="1:6" ht="11.25" customHeight="1" x14ac:dyDescent="1.25">
      <c r="A88" s="14" t="s">
        <v>63</v>
      </c>
      <c r="B88" s="14">
        <v>134.19999999999999</v>
      </c>
      <c r="C88" s="15">
        <v>45.5</v>
      </c>
      <c r="F88" s="18"/>
    </row>
    <row r="89" spans="1:6" ht="11.25" customHeight="1" x14ac:dyDescent="1.25">
      <c r="A89" s="12" t="s">
        <v>64</v>
      </c>
      <c r="B89" s="12">
        <v>134</v>
      </c>
      <c r="C89" s="13">
        <v>45.5</v>
      </c>
      <c r="F89" s="18"/>
    </row>
    <row r="90" spans="1:6" ht="11.25" customHeight="1" x14ac:dyDescent="1.25">
      <c r="A90" s="14" t="s">
        <v>65</v>
      </c>
      <c r="B90" s="14">
        <v>134.30000000000001</v>
      </c>
      <c r="C90" s="15">
        <v>45.599999999999994</v>
      </c>
      <c r="F90" s="18"/>
    </row>
    <row r="91" spans="1:6" ht="11.25" customHeight="1" x14ac:dyDescent="1.25">
      <c r="A91" s="12" t="s">
        <v>66</v>
      </c>
      <c r="B91" s="12">
        <v>134.80000000000001</v>
      </c>
      <c r="C91" s="13">
        <v>45.699999999999989</v>
      </c>
      <c r="F91" s="18"/>
    </row>
    <row r="92" spans="1:6" ht="11.25" customHeight="1" x14ac:dyDescent="1.25">
      <c r="A92" s="14" t="s">
        <v>67</v>
      </c>
      <c r="B92" s="14">
        <v>134.4</v>
      </c>
      <c r="C92" s="15">
        <v>45.599999999999994</v>
      </c>
      <c r="F92" s="18"/>
    </row>
    <row r="93" spans="1:6" ht="11.25" customHeight="1" x14ac:dyDescent="1.25">
      <c r="A93" s="12" t="s">
        <v>68</v>
      </c>
      <c r="B93" s="12">
        <v>135.9</v>
      </c>
      <c r="C93" s="13">
        <v>46</v>
      </c>
      <c r="F93" s="18"/>
    </row>
    <row r="94" spans="1:6" ht="11.25" customHeight="1" x14ac:dyDescent="1.25">
      <c r="A94" s="14" t="s">
        <v>69</v>
      </c>
      <c r="B94" s="14">
        <v>137.4</v>
      </c>
      <c r="C94" s="15">
        <v>46.599999999999994</v>
      </c>
      <c r="F94" s="18"/>
    </row>
    <row r="95" spans="1:6" ht="11.25" customHeight="1" x14ac:dyDescent="1.25">
      <c r="A95" s="12" t="s">
        <v>70</v>
      </c>
      <c r="B95" s="12">
        <v>137.9</v>
      </c>
      <c r="C95" s="13">
        <v>46.799999999999983</v>
      </c>
      <c r="F95" s="18"/>
    </row>
    <row r="96" spans="1:6" ht="11.25" customHeight="1" x14ac:dyDescent="1.25">
      <c r="A96" s="14" t="s">
        <v>71</v>
      </c>
      <c r="B96" s="14">
        <v>137.30000000000001</v>
      </c>
      <c r="C96" s="15">
        <v>46.599999999999994</v>
      </c>
      <c r="F96" s="18"/>
    </row>
    <row r="97" spans="1:6" ht="11.25" customHeight="1" x14ac:dyDescent="1.25">
      <c r="A97" s="12" t="s">
        <v>72</v>
      </c>
      <c r="B97" s="12">
        <v>138.1</v>
      </c>
      <c r="C97" s="13">
        <v>46.800000000000011</v>
      </c>
      <c r="F97" s="18"/>
    </row>
    <row r="98" spans="1:6" ht="11.25" customHeight="1" x14ac:dyDescent="1.25">
      <c r="A98" s="14" t="s">
        <v>73</v>
      </c>
      <c r="B98" s="14">
        <v>139.4</v>
      </c>
      <c r="C98" s="15">
        <v>47.199999999999989</v>
      </c>
      <c r="F98" s="18"/>
    </row>
    <row r="99" spans="1:6" ht="11.25" customHeight="1" x14ac:dyDescent="1.25">
      <c r="A99" s="12" t="s">
        <v>74</v>
      </c>
      <c r="B99" s="12">
        <v>139.30000000000001</v>
      </c>
      <c r="C99" s="13">
        <v>47.199999999999989</v>
      </c>
      <c r="F99" s="18"/>
    </row>
    <row r="100" spans="1:6" ht="11.25" customHeight="1" x14ac:dyDescent="1.25">
      <c r="A100" s="14" t="s">
        <v>75</v>
      </c>
      <c r="B100" s="14">
        <v>137.80000000000001</v>
      </c>
      <c r="C100" s="15">
        <v>46.699999999999989</v>
      </c>
      <c r="F100" s="18"/>
    </row>
    <row r="101" spans="1:6" ht="11.25" customHeight="1" x14ac:dyDescent="1.25">
      <c r="A101" s="12" t="s">
        <v>76</v>
      </c>
      <c r="B101" s="12">
        <v>136.9</v>
      </c>
      <c r="C101" s="13">
        <v>46.400000000000006</v>
      </c>
      <c r="F101" s="18"/>
    </row>
    <row r="102" spans="1:6" ht="11.25" customHeight="1" x14ac:dyDescent="1.25">
      <c r="A102" s="14" t="s">
        <v>77</v>
      </c>
      <c r="B102" s="14">
        <v>136.1</v>
      </c>
      <c r="C102" s="15">
        <v>46.200000000000017</v>
      </c>
      <c r="F102" s="18"/>
    </row>
    <row r="103" spans="1:6" ht="11.25" customHeight="1" x14ac:dyDescent="1.25">
      <c r="A103" s="12" t="s">
        <v>78</v>
      </c>
      <c r="B103" s="12">
        <v>136.1</v>
      </c>
      <c r="C103" s="13">
        <v>46.099999999999994</v>
      </c>
      <c r="F103" s="18"/>
    </row>
    <row r="104" spans="1:6" ht="11.25" customHeight="1" x14ac:dyDescent="1.25">
      <c r="A104" s="14" t="s">
        <v>79</v>
      </c>
      <c r="B104" s="14">
        <v>134.5</v>
      </c>
      <c r="C104" s="15">
        <v>45.599999999999994</v>
      </c>
      <c r="F104" s="18"/>
    </row>
    <row r="105" spans="1:6" ht="11.25" customHeight="1" x14ac:dyDescent="1.25">
      <c r="A105" s="12" t="s">
        <v>80</v>
      </c>
      <c r="B105" s="12">
        <v>134.19999999999999</v>
      </c>
      <c r="C105" s="13">
        <v>45.600000000000023</v>
      </c>
      <c r="F105" s="18"/>
    </row>
    <row r="106" spans="1:6" ht="11.25" customHeight="1" x14ac:dyDescent="1.25">
      <c r="A106" s="14" t="s">
        <v>81</v>
      </c>
      <c r="B106" s="14">
        <v>137.5</v>
      </c>
      <c r="C106" s="15">
        <v>46.599999999999994</v>
      </c>
      <c r="F106" s="18"/>
    </row>
    <row r="107" spans="1:6" ht="11.25" customHeight="1" x14ac:dyDescent="1.25">
      <c r="A107" s="12" t="s">
        <v>82</v>
      </c>
      <c r="B107" s="12">
        <v>139.5</v>
      </c>
      <c r="C107" s="13">
        <v>47.300000000000011</v>
      </c>
      <c r="F107" s="18"/>
    </row>
    <row r="108" spans="1:6" ht="11.25" customHeight="1" x14ac:dyDescent="1.25">
      <c r="A108" s="14" t="s">
        <v>83</v>
      </c>
      <c r="B108" s="14">
        <v>140.80000000000001</v>
      </c>
      <c r="C108" s="15">
        <v>47.699999999999989</v>
      </c>
      <c r="F108" s="18"/>
    </row>
    <row r="109" spans="1:6" ht="11.25" customHeight="1" x14ac:dyDescent="1.25">
      <c r="A109" s="12" t="s">
        <v>84</v>
      </c>
      <c r="B109" s="12">
        <v>139.80000000000001</v>
      </c>
      <c r="C109" s="13">
        <v>47.399999999999977</v>
      </c>
      <c r="F109" s="18"/>
    </row>
    <row r="110" spans="1:6" ht="11.25" customHeight="1" x14ac:dyDescent="1.25">
      <c r="A110" s="14" t="s">
        <v>85</v>
      </c>
      <c r="B110" s="14">
        <v>140.80000000000001</v>
      </c>
      <c r="C110" s="15">
        <v>47.599999999999994</v>
      </c>
      <c r="F110" s="18"/>
    </row>
    <row r="111" spans="1:6" ht="11.25" customHeight="1" x14ac:dyDescent="1.25">
      <c r="A111" s="12" t="s">
        <v>86</v>
      </c>
      <c r="B111" s="12">
        <v>136.5</v>
      </c>
      <c r="C111" s="13">
        <v>46.599999999999994</v>
      </c>
      <c r="F111" s="18"/>
    </row>
    <row r="112" spans="1:6" ht="11.25" customHeight="1" x14ac:dyDescent="1.25">
      <c r="A112" s="14" t="s">
        <v>87</v>
      </c>
      <c r="B112" s="14">
        <v>135.1</v>
      </c>
      <c r="C112" s="15">
        <v>46.300000000000011</v>
      </c>
      <c r="F112" s="18"/>
    </row>
    <row r="113" spans="1:6" ht="11.25" customHeight="1" x14ac:dyDescent="1.25">
      <c r="A113" s="12" t="s">
        <v>88</v>
      </c>
      <c r="B113" s="12">
        <v>133.9</v>
      </c>
      <c r="C113" s="13">
        <v>46.099999999999994</v>
      </c>
      <c r="F113" s="18"/>
    </row>
    <row r="114" spans="1:6" ht="11.25" customHeight="1" x14ac:dyDescent="1.25">
      <c r="A114" s="14" t="s">
        <v>89</v>
      </c>
      <c r="B114" s="14">
        <v>135.5</v>
      </c>
      <c r="C114" s="15">
        <v>45.400000000000006</v>
      </c>
      <c r="F114" s="18"/>
    </row>
    <row r="115" spans="1:6" ht="11.25" customHeight="1" x14ac:dyDescent="1.25">
      <c r="A115" s="12" t="s">
        <v>90</v>
      </c>
      <c r="B115" s="12">
        <v>135.80000000000001</v>
      </c>
      <c r="C115" s="13">
        <v>44.599999999999994</v>
      </c>
      <c r="F115" s="18"/>
    </row>
    <row r="116" spans="1:6" ht="11.25" customHeight="1" x14ac:dyDescent="1.25">
      <c r="A116" s="14" t="s">
        <v>91</v>
      </c>
      <c r="B116" s="14">
        <v>134.30000000000001</v>
      </c>
      <c r="C116" s="15">
        <v>43.299999999999983</v>
      </c>
      <c r="F116" s="18"/>
    </row>
    <row r="117" spans="1:6" ht="11.25" customHeight="1" x14ac:dyDescent="1.25">
      <c r="A117" s="12" t="s">
        <v>92</v>
      </c>
      <c r="B117" s="12">
        <v>133.4</v>
      </c>
      <c r="C117" s="13">
        <v>42.199999999999989</v>
      </c>
      <c r="F117" s="18"/>
    </row>
    <row r="118" spans="1:6" ht="11.25" customHeight="1" x14ac:dyDescent="1.25">
      <c r="A118" s="14" t="s">
        <v>93</v>
      </c>
      <c r="B118" s="14">
        <v>133.80000000000001</v>
      </c>
      <c r="C118" s="15">
        <v>42</v>
      </c>
      <c r="F118" s="18"/>
    </row>
    <row r="119" spans="1:6" ht="11.25" customHeight="1" x14ac:dyDescent="1.25">
      <c r="A119" s="12" t="s">
        <v>94</v>
      </c>
      <c r="B119" s="12">
        <v>134.69999999999999</v>
      </c>
      <c r="C119" s="13">
        <v>42.100000000000023</v>
      </c>
      <c r="F119" s="18"/>
    </row>
    <row r="120" spans="1:6" ht="11.25" customHeight="1" x14ac:dyDescent="1.25">
      <c r="A120" s="14" t="s">
        <v>95</v>
      </c>
      <c r="B120" s="14">
        <v>134.5</v>
      </c>
      <c r="C120" s="15">
        <v>41.800000000000011</v>
      </c>
      <c r="F120" s="18"/>
    </row>
    <row r="121" spans="1:6" ht="11.25" customHeight="1" x14ac:dyDescent="1.25">
      <c r="A121" s="12" t="s">
        <v>96</v>
      </c>
      <c r="B121" s="12">
        <v>135.69999999999999</v>
      </c>
      <c r="C121" s="13">
        <v>41.800000000000011</v>
      </c>
      <c r="F121" s="18"/>
    </row>
    <row r="122" spans="1:6" ht="11.25" customHeight="1" x14ac:dyDescent="1.25">
      <c r="A122" s="14" t="s">
        <v>97</v>
      </c>
      <c r="B122" s="14">
        <v>136.19999999999999</v>
      </c>
      <c r="C122" s="15">
        <v>42.700000000000017</v>
      </c>
      <c r="F122" s="18"/>
    </row>
    <row r="123" spans="1:6" ht="11.25" customHeight="1" x14ac:dyDescent="1.25">
      <c r="A123" s="12" t="s">
        <v>98</v>
      </c>
      <c r="B123" s="12">
        <v>137.80000000000001</v>
      </c>
      <c r="C123" s="13">
        <v>43.799999999999983</v>
      </c>
      <c r="F123" s="18"/>
    </row>
    <row r="124" spans="1:6" ht="11.25" customHeight="1" x14ac:dyDescent="1.25">
      <c r="A124" s="14" t="s">
        <v>99</v>
      </c>
      <c r="B124" s="14">
        <v>137.4</v>
      </c>
      <c r="C124" s="15">
        <v>44.400000000000006</v>
      </c>
      <c r="F124" s="18"/>
    </row>
    <row r="125" spans="1:6" ht="11.25" customHeight="1" x14ac:dyDescent="1.25">
      <c r="A125" s="12" t="s">
        <v>100</v>
      </c>
      <c r="B125" s="12">
        <v>138</v>
      </c>
      <c r="C125" s="13">
        <v>45.199999999999989</v>
      </c>
      <c r="F125" s="18"/>
    </row>
    <row r="126" spans="1:6" ht="11.25" customHeight="1" x14ac:dyDescent="1.25">
      <c r="A126" s="14" t="s">
        <v>101</v>
      </c>
      <c r="B126" s="14">
        <v>139</v>
      </c>
      <c r="C126" s="15">
        <v>44.300000000000011</v>
      </c>
      <c r="F126" s="18"/>
    </row>
    <row r="127" spans="1:6" ht="11.25" customHeight="1" x14ac:dyDescent="1.25">
      <c r="A127" s="12" t="s">
        <v>102</v>
      </c>
      <c r="B127" s="12">
        <v>139.1</v>
      </c>
      <c r="C127" s="13">
        <v>43.300000000000011</v>
      </c>
      <c r="F127" s="18"/>
    </row>
    <row r="128" spans="1:6" ht="11.25" customHeight="1" x14ac:dyDescent="1.25">
      <c r="A128" s="14" t="s">
        <v>103</v>
      </c>
      <c r="B128" s="14">
        <v>139.30000000000001</v>
      </c>
      <c r="C128" s="15">
        <v>42.299999999999983</v>
      </c>
      <c r="F128" s="18"/>
    </row>
    <row r="129" spans="1:6" ht="11.25" customHeight="1" x14ac:dyDescent="1.25">
      <c r="A129" s="12" t="s">
        <v>104</v>
      </c>
      <c r="B129" s="12">
        <v>138.69999999999999</v>
      </c>
      <c r="C129" s="13">
        <v>41.200000000000017</v>
      </c>
      <c r="F129" s="18"/>
    </row>
    <row r="130" spans="1:6" ht="11.25" customHeight="1" x14ac:dyDescent="1.25">
      <c r="A130" s="14" t="s">
        <v>105</v>
      </c>
      <c r="B130" s="14">
        <v>140.80000000000001</v>
      </c>
      <c r="C130" s="15">
        <v>41.199999999999989</v>
      </c>
      <c r="F130" s="18"/>
    </row>
    <row r="131" spans="1:6" ht="11.25" customHeight="1" x14ac:dyDescent="1.25">
      <c r="A131" s="12" t="s">
        <v>106</v>
      </c>
      <c r="B131" s="12">
        <v>141.4</v>
      </c>
      <c r="C131" s="13">
        <v>40.900000000000006</v>
      </c>
      <c r="F131" s="18"/>
    </row>
    <row r="132" spans="1:6" ht="11.25" customHeight="1" x14ac:dyDescent="1.25">
      <c r="A132" s="14" t="s">
        <v>107</v>
      </c>
      <c r="B132" s="14">
        <v>141.9</v>
      </c>
      <c r="C132" s="15">
        <v>40.5</v>
      </c>
      <c r="F132" s="18"/>
    </row>
    <row r="133" spans="1:6" ht="11.25" customHeight="1" x14ac:dyDescent="1.25">
      <c r="A133" s="12" t="s">
        <v>108</v>
      </c>
      <c r="B133" s="12">
        <v>140.19999999999999</v>
      </c>
      <c r="C133" s="13">
        <v>39.600000000000023</v>
      </c>
      <c r="F133" s="18"/>
    </row>
    <row r="134" spans="1:6" ht="11.25" customHeight="1" x14ac:dyDescent="1.25">
      <c r="A134" s="14" t="s">
        <v>109</v>
      </c>
      <c r="B134" s="14">
        <v>141.1</v>
      </c>
      <c r="C134" s="15">
        <v>38.200000000000017</v>
      </c>
      <c r="F134" s="18"/>
    </row>
    <row r="135" spans="1:6" ht="11.25" customHeight="1" x14ac:dyDescent="1.25">
      <c r="A135" s="12" t="s">
        <v>110</v>
      </c>
      <c r="B135" s="12">
        <v>140.6</v>
      </c>
      <c r="C135" s="13">
        <v>36.599999999999994</v>
      </c>
      <c r="F135" s="18"/>
    </row>
    <row r="136" spans="1:6" ht="11.25" customHeight="1" x14ac:dyDescent="1.25">
      <c r="A136" s="14" t="s">
        <v>111</v>
      </c>
      <c r="B136" s="14">
        <v>143.80000000000001</v>
      </c>
      <c r="C136" s="15">
        <v>35.799999999999983</v>
      </c>
      <c r="F136" s="18"/>
    </row>
    <row r="137" spans="1:6" ht="11.25" customHeight="1" x14ac:dyDescent="1.25">
      <c r="A137" s="12" t="s">
        <v>112</v>
      </c>
      <c r="B137" s="12">
        <v>142.69999999999999</v>
      </c>
      <c r="C137" s="13">
        <v>34.100000000000023</v>
      </c>
      <c r="F137" s="18"/>
    </row>
    <row r="138" spans="1:6" ht="11.25" customHeight="1" x14ac:dyDescent="1.25">
      <c r="A138" s="14" t="s">
        <v>113</v>
      </c>
      <c r="B138" s="14">
        <v>143.4</v>
      </c>
      <c r="C138" s="15">
        <v>34.799999999999983</v>
      </c>
      <c r="F138" s="18"/>
    </row>
    <row r="139" spans="1:6" ht="11.25" customHeight="1" x14ac:dyDescent="1.25">
      <c r="A139" s="12" t="s">
        <v>114</v>
      </c>
      <c r="B139" s="12">
        <v>143.5</v>
      </c>
      <c r="C139" s="13">
        <v>35.400000000000006</v>
      </c>
      <c r="F139" s="18"/>
    </row>
    <row r="140" spans="1:6" ht="11.25" customHeight="1" x14ac:dyDescent="1.25">
      <c r="A140" s="14" t="s">
        <v>115</v>
      </c>
      <c r="B140" s="14">
        <v>143</v>
      </c>
      <c r="C140" s="15">
        <v>35.900000000000006</v>
      </c>
      <c r="F140" s="18"/>
    </row>
    <row r="141" spans="1:6" ht="11.25" customHeight="1" x14ac:dyDescent="1.25">
      <c r="A141" s="12" t="s">
        <v>116</v>
      </c>
      <c r="B141" s="12">
        <v>145</v>
      </c>
      <c r="C141" s="13">
        <v>36.800000000000011</v>
      </c>
      <c r="F141" s="18"/>
    </row>
    <row r="142" spans="1:6" ht="11.25" customHeight="1" x14ac:dyDescent="1.25">
      <c r="A142" s="14" t="s">
        <v>117</v>
      </c>
      <c r="B142" s="14">
        <v>143.69999999999999</v>
      </c>
      <c r="C142" s="15">
        <v>36.300000000000011</v>
      </c>
      <c r="F142" s="18"/>
    </row>
    <row r="143" spans="1:6" ht="11.25" customHeight="1" x14ac:dyDescent="1.25">
      <c r="A143" s="12" t="s">
        <v>118</v>
      </c>
      <c r="B143" s="12">
        <v>143.6</v>
      </c>
      <c r="C143" s="13">
        <v>36</v>
      </c>
      <c r="F143" s="18"/>
    </row>
    <row r="144" spans="1:6" ht="11.25" customHeight="1" x14ac:dyDescent="1.25">
      <c r="A144" s="14" t="s">
        <v>119</v>
      </c>
      <c r="B144" s="14">
        <v>144.5</v>
      </c>
      <c r="C144" s="15">
        <v>35.900000000000006</v>
      </c>
      <c r="F144" s="18"/>
    </row>
    <row r="145" spans="1:6" ht="11.25" customHeight="1" x14ac:dyDescent="1.25">
      <c r="A145" s="12" t="s">
        <v>120</v>
      </c>
      <c r="B145" s="12">
        <v>143.80000000000001</v>
      </c>
      <c r="C145" s="13">
        <v>35.599999999999994</v>
      </c>
      <c r="F145" s="18"/>
    </row>
    <row r="146" spans="1:6" ht="11.25" customHeight="1" x14ac:dyDescent="1.25">
      <c r="A146" s="14" t="s">
        <v>121</v>
      </c>
      <c r="B146" s="14">
        <v>145.9</v>
      </c>
      <c r="C146" s="15">
        <v>37</v>
      </c>
      <c r="F146" s="18"/>
    </row>
    <row r="147" spans="1:6" ht="11.25" customHeight="1" x14ac:dyDescent="1.25">
      <c r="A147" s="12" t="s">
        <v>122</v>
      </c>
      <c r="B147" s="12">
        <v>148.5</v>
      </c>
      <c r="C147" s="13">
        <v>38.699999999999989</v>
      </c>
      <c r="F147" s="18"/>
    </row>
    <row r="148" spans="1:6" ht="11.25" customHeight="1" x14ac:dyDescent="1.25">
      <c r="A148" s="14" t="s">
        <v>123</v>
      </c>
      <c r="B148" s="14">
        <v>150.19999999999999</v>
      </c>
      <c r="C148" s="15">
        <v>40.100000000000023</v>
      </c>
      <c r="F148" s="18"/>
    </row>
    <row r="149" spans="1:6" ht="11.25" customHeight="1" x14ac:dyDescent="1.25">
      <c r="A149" s="12" t="s">
        <v>124</v>
      </c>
      <c r="B149" s="12">
        <v>151.5</v>
      </c>
      <c r="C149" s="13">
        <v>41.400000000000006</v>
      </c>
      <c r="F149" s="18"/>
    </row>
    <row r="150" spans="1:6" ht="11.25" customHeight="1" x14ac:dyDescent="1.25">
      <c r="A150" s="14" t="s">
        <v>125</v>
      </c>
      <c r="B150" s="14">
        <v>152.69999999999999</v>
      </c>
      <c r="C150" s="15">
        <v>42.5</v>
      </c>
      <c r="F150" s="18"/>
    </row>
    <row r="151" spans="1:6" ht="11.25" customHeight="1" x14ac:dyDescent="1.25">
      <c r="A151" s="12" t="s">
        <v>126</v>
      </c>
      <c r="B151" s="12">
        <v>149.80000000000001</v>
      </c>
      <c r="C151" s="13">
        <v>42.699999999999989</v>
      </c>
      <c r="F151" s="18"/>
    </row>
    <row r="152" spans="1:6" ht="11.25" customHeight="1" x14ac:dyDescent="1.25">
      <c r="A152" s="14" t="s">
        <v>127</v>
      </c>
      <c r="B152" s="14">
        <v>149.4</v>
      </c>
      <c r="C152" s="15">
        <v>43.5</v>
      </c>
      <c r="F152" s="18"/>
    </row>
    <row r="153" spans="1:6" ht="11.25" customHeight="1" x14ac:dyDescent="1.25">
      <c r="A153" s="12" t="s">
        <v>128</v>
      </c>
      <c r="B153" s="12">
        <v>149.9</v>
      </c>
      <c r="C153" s="13">
        <v>44.299999999999983</v>
      </c>
      <c r="F153" s="18"/>
    </row>
    <row r="154" spans="1:6" ht="11.25" customHeight="1" x14ac:dyDescent="1.25">
      <c r="A154" s="14" t="s">
        <v>129</v>
      </c>
      <c r="B154" s="14">
        <v>150</v>
      </c>
      <c r="C154" s="15">
        <v>45</v>
      </c>
      <c r="F154" s="18"/>
    </row>
    <row r="155" spans="1:6" ht="11.25" customHeight="1" x14ac:dyDescent="1.25">
      <c r="A155" s="12" t="s">
        <v>130</v>
      </c>
      <c r="B155" s="12">
        <v>151.5</v>
      </c>
      <c r="C155" s="13">
        <v>46.199999999999989</v>
      </c>
      <c r="F155" s="18"/>
    </row>
    <row r="156" spans="1:6" ht="11.25" customHeight="1" x14ac:dyDescent="1.25">
      <c r="A156" s="14" t="s">
        <v>131</v>
      </c>
      <c r="B156" s="14">
        <v>152</v>
      </c>
      <c r="C156" s="15">
        <v>47</v>
      </c>
      <c r="F156" s="18"/>
    </row>
    <row r="157" spans="1:6" ht="11.25" customHeight="1" x14ac:dyDescent="1.25">
      <c r="A157" s="12" t="s">
        <v>132</v>
      </c>
      <c r="B157" s="12">
        <v>152.30000000000001</v>
      </c>
      <c r="C157" s="13">
        <v>47.799999999999983</v>
      </c>
      <c r="F157" s="18"/>
    </row>
    <row r="158" spans="1:6" ht="11.25" customHeight="1" x14ac:dyDescent="1.25">
      <c r="A158" s="14" t="s">
        <v>133</v>
      </c>
      <c r="B158" s="14">
        <v>154</v>
      </c>
      <c r="C158" s="15">
        <v>48.099999999999994</v>
      </c>
      <c r="F158" s="18"/>
    </row>
    <row r="159" spans="1:6" ht="11.25" customHeight="1" x14ac:dyDescent="1.25">
      <c r="A159" s="12" t="s">
        <v>134</v>
      </c>
      <c r="B159" s="12">
        <v>155.30000000000001</v>
      </c>
      <c r="C159" s="13">
        <v>48.199999999999989</v>
      </c>
      <c r="F159" s="18"/>
    </row>
    <row r="160" spans="1:6" ht="11.25" customHeight="1" x14ac:dyDescent="1.25">
      <c r="A160" s="14" t="s">
        <v>135</v>
      </c>
      <c r="B160" s="14">
        <v>156.5</v>
      </c>
      <c r="C160" s="15">
        <v>48.300000000000011</v>
      </c>
      <c r="F160" s="18"/>
    </row>
    <row r="161" spans="1:6" ht="11.25" customHeight="1" x14ac:dyDescent="1.25">
      <c r="A161" s="12" t="s">
        <v>136</v>
      </c>
      <c r="B161" s="12">
        <v>159.1</v>
      </c>
      <c r="C161" s="13">
        <v>48.700000000000017</v>
      </c>
      <c r="F161" s="18"/>
    </row>
    <row r="162" spans="1:6" ht="11.25" customHeight="1" x14ac:dyDescent="1.25">
      <c r="A162" s="14" t="s">
        <v>137</v>
      </c>
      <c r="B162" s="14">
        <v>159.80000000000001</v>
      </c>
      <c r="C162" s="15">
        <v>47.699999999999989</v>
      </c>
      <c r="F162" s="18"/>
    </row>
    <row r="163" spans="1:6" ht="11.25" customHeight="1" x14ac:dyDescent="1.25">
      <c r="A163" s="12" t="s">
        <v>138</v>
      </c>
      <c r="B163" s="12">
        <v>159.6</v>
      </c>
      <c r="C163" s="13">
        <v>46.599999999999994</v>
      </c>
      <c r="F163" s="18"/>
    </row>
    <row r="164" spans="1:6" ht="11.25" customHeight="1" x14ac:dyDescent="1.25">
      <c r="A164" s="14" t="s">
        <v>139</v>
      </c>
      <c r="B164" s="14">
        <v>160</v>
      </c>
      <c r="C164" s="15">
        <v>45.5</v>
      </c>
      <c r="F164" s="18"/>
    </row>
    <row r="165" spans="1:6" ht="11.25" customHeight="1" x14ac:dyDescent="1.25">
      <c r="A165" s="12" t="s">
        <v>140</v>
      </c>
      <c r="B165" s="12">
        <v>162.30000000000001</v>
      </c>
      <c r="C165" s="13">
        <v>44.899999999999977</v>
      </c>
      <c r="F165" s="18"/>
    </row>
    <row r="166" spans="1:6" ht="11.25" customHeight="1" x14ac:dyDescent="1.25">
      <c r="A166" s="14" t="s">
        <v>141</v>
      </c>
      <c r="B166" s="14">
        <v>162.69999999999999</v>
      </c>
      <c r="C166" s="15">
        <v>44.5</v>
      </c>
      <c r="F166" s="18"/>
    </row>
    <row r="167" spans="1:6" ht="11.25" customHeight="1" x14ac:dyDescent="1.25">
      <c r="A167" s="12" t="s">
        <v>142</v>
      </c>
      <c r="B167" s="12">
        <v>164.1</v>
      </c>
      <c r="C167" s="13">
        <v>44.099999999999994</v>
      </c>
      <c r="F167" s="18"/>
    </row>
    <row r="168" spans="1:6" ht="11.25" customHeight="1" x14ac:dyDescent="1.25">
      <c r="A168" s="14" t="s">
        <v>143</v>
      </c>
      <c r="B168" s="14">
        <v>164.5</v>
      </c>
      <c r="C168" s="15">
        <v>43.800000000000011</v>
      </c>
      <c r="F168" s="18"/>
    </row>
    <row r="169" spans="1:6" ht="11.25" customHeight="1" x14ac:dyDescent="1.25">
      <c r="A169" s="12" t="s">
        <v>144</v>
      </c>
      <c r="B169" s="12">
        <v>164.4</v>
      </c>
      <c r="C169" s="13">
        <v>43.199999999999989</v>
      </c>
      <c r="F169" s="18"/>
    </row>
    <row r="170" spans="1:6" ht="11.25" customHeight="1" x14ac:dyDescent="1.25">
      <c r="A170" s="14" t="s">
        <v>145</v>
      </c>
      <c r="B170" s="14">
        <v>164.6</v>
      </c>
      <c r="C170" s="15">
        <v>43.599999999999994</v>
      </c>
      <c r="F170" s="18"/>
    </row>
    <row r="171" spans="1:6" ht="11.25" customHeight="1" x14ac:dyDescent="1.25">
      <c r="A171" s="12" t="s">
        <v>146</v>
      </c>
      <c r="B171" s="12">
        <v>164.8</v>
      </c>
      <c r="C171" s="13">
        <v>44</v>
      </c>
      <c r="F171" s="18"/>
    </row>
    <row r="172" spans="1:6" ht="11.25" customHeight="1" x14ac:dyDescent="1.25">
      <c r="A172" s="14" t="s">
        <v>147</v>
      </c>
      <c r="B172" s="14">
        <v>166.1</v>
      </c>
      <c r="C172" s="15">
        <v>44.800000000000011</v>
      </c>
      <c r="F172" s="18"/>
    </row>
    <row r="173" spans="1:6" ht="11.25" customHeight="1" x14ac:dyDescent="1.25">
      <c r="A173" s="12" t="s">
        <v>148</v>
      </c>
      <c r="B173" s="12">
        <v>164.9</v>
      </c>
      <c r="C173" s="13">
        <v>45</v>
      </c>
      <c r="F173" s="18"/>
    </row>
    <row r="174" spans="1:6" ht="11.25" customHeight="1" x14ac:dyDescent="1.25">
      <c r="A174" s="14" t="s">
        <v>149</v>
      </c>
      <c r="B174" s="14">
        <v>166.6</v>
      </c>
      <c r="C174" s="15">
        <v>45.400000000000006</v>
      </c>
      <c r="F174" s="18"/>
    </row>
    <row r="175" spans="1:6" ht="11.25" customHeight="1" x14ac:dyDescent="1.25">
      <c r="A175" s="12" t="s">
        <v>150</v>
      </c>
      <c r="B175" s="12">
        <v>167.8</v>
      </c>
      <c r="C175" s="13">
        <v>45.799999999999983</v>
      </c>
      <c r="F175" s="18"/>
    </row>
    <row r="176" spans="1:6" ht="11.25" customHeight="1" x14ac:dyDescent="1.25">
      <c r="A176" s="14" t="s">
        <v>151</v>
      </c>
      <c r="B176" s="14">
        <v>168.5</v>
      </c>
      <c r="C176" s="15">
        <v>46</v>
      </c>
      <c r="F176" s="18"/>
    </row>
    <row r="177" spans="1:6" x14ac:dyDescent="1.25">
      <c r="A177" s="12" t="s">
        <v>152</v>
      </c>
      <c r="B177" s="12">
        <v>168.7</v>
      </c>
      <c r="C177" s="13">
        <v>46</v>
      </c>
      <c r="F177" s="18"/>
    </row>
    <row r="178" spans="1:6" x14ac:dyDescent="1.25">
      <c r="A178" s="16" t="s">
        <v>153</v>
      </c>
      <c r="B178" s="16">
        <v>169</v>
      </c>
      <c r="C178" s="17">
        <v>46.199999999999989</v>
      </c>
      <c r="F178" s="18"/>
    </row>
  </sheetData>
  <mergeCells count="1">
    <mergeCell ref="A24:D24"/>
  </mergeCells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Fig1.13_E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2017-11-08T16:21:39Z</dcterms:created>
  <dcterms:modified xsi:type="dcterms:W3CDTF">2017-11-09T16:41:41Z</dcterms:modified>
</cp:coreProperties>
</file>