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7.6 French" sheetId="1" r:id="rId1"/>
  </sheets>
  <calcPr calcId="162913"/>
</workbook>
</file>

<file path=xl/sharedStrings.xml><?xml version="1.0" encoding="utf-8"?>
<sst xmlns="http://schemas.openxmlformats.org/spreadsheetml/2006/main" count="18" uniqueCount="15">
  <si>
    <t>Beurre</t>
  </si>
  <si>
    <t>Fromage</t>
  </si>
  <si>
    <t>Lait écrémé en poudre</t>
  </si>
  <si>
    <t>Lait entier en poudre</t>
  </si>
  <si>
    <t>2016-18</t>
  </si>
  <si>
    <t>Développés</t>
  </si>
  <si>
    <t>Chine</t>
  </si>
  <si>
    <t>Asie du Sud-Est</t>
  </si>
  <si>
    <t>MENA</t>
  </si>
  <si>
    <t>Reste du monde</t>
  </si>
  <si>
    <t>Perspectives agricoles de l'OCDE et de la FAO 2019-2028 - © OCDE 2019</t>
  </si>
  <si>
    <t>Chapitre 7</t>
  </si>
  <si>
    <t>Graphique 7.6. Importations de produits laitiers par région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</si>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</sst>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'g7.6 French'!$B$26</c:f>
              <c:strCache>
                <c:ptCount val="1"/>
                <c:pt idx="0">
                  <c:v>Développés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'g7.6 French'!$A$27:$A$42</c:f>
              <c:strCache>
                <c:ptCount val="16"/>
                <c:pt idx="0">
                  <c:v>Beurre</c:v>
                </c:pt>
                <c:pt idx="2">
                  <c:v>Fromage</c:v>
                </c:pt>
                <c:pt idx="4">
                  <c:v>Lait écrémé en poudre</c:v>
                </c:pt>
                <c:pt idx="6">
                  <c:v>Lait entier en poudre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'g7.6 French'!$B$27:$B$34</c:f>
              <c:numCache>
                <c:formatCode>General</c:formatCode>
                <c:ptCount val="8"/>
                <c:pt idx="0">
                  <c:v>0.38637266359775096</c:v>
                </c:pt>
                <c:pt idx="1">
                  <c:v>0.48637766860905063</c:v>
                </c:pt>
                <c:pt idx="2">
                  <c:v>1.6682254063057231</c:v>
                </c:pt>
                <c:pt idx="3">
                  <c:v>1.9249656144761134</c:v>
                </c:pt>
                <c:pt idx="4">
                  <c:v>0.31877097064752041</c:v>
                </c:pt>
                <c:pt idx="5">
                  <c:v>0.30793976633868531</c:v>
                </c:pt>
                <c:pt idx="6">
                  <c:v>0.13269524927735943</c:v>
                </c:pt>
                <c:pt idx="7">
                  <c:v>0.11075713789433655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5-4EDE-8369-ED95B04DF55D}"/>
            </c:ext>
          </c:extLst>
        </c:ser>
        <c:ser>
          <c:idx val="2"/>
          <c:order val="1"/>
          <c:tx>
            <c:strRef>
              <c:f>'g7.6 French'!$C$26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'g7.6 French'!$A$27:$A$42</c:f>
              <c:strCache>
                <c:ptCount val="16"/>
                <c:pt idx="0">
                  <c:v>Beurre</c:v>
                </c:pt>
                <c:pt idx="2">
                  <c:v>Fromage</c:v>
                </c:pt>
                <c:pt idx="4">
                  <c:v>Lait écrémé en poudre</c:v>
                </c:pt>
                <c:pt idx="6">
                  <c:v>Lait entier en poudre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'g7.6 French'!$C$27:$C$34</c:f>
              <c:numCache>
                <c:formatCode>General</c:formatCode>
                <c:ptCount val="8"/>
                <c:pt idx="0">
                  <c:v>9.5585766666666669E-2</c:v>
                </c:pt>
                <c:pt idx="1">
                  <c:v>0.13851620787237989</c:v>
                </c:pt>
                <c:pt idx="2">
                  <c:v>0.10449743333333333</c:v>
                </c:pt>
                <c:pt idx="3">
                  <c:v>0.16864931742016287</c:v>
                </c:pt>
                <c:pt idx="4">
                  <c:v>0.23740276666666668</c:v>
                </c:pt>
                <c:pt idx="5">
                  <c:v>0.34428476760813986</c:v>
                </c:pt>
                <c:pt idx="6">
                  <c:v>0.47028209999999998</c:v>
                </c:pt>
                <c:pt idx="7">
                  <c:v>0.60002235170449481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5-4EDE-8369-ED95B04DF55D}"/>
            </c:ext>
          </c:extLst>
        </c:ser>
        <c:ser>
          <c:idx val="3"/>
          <c:order val="2"/>
          <c:tx>
            <c:strRef>
              <c:f>'g7.6 French'!$D$26</c:f>
              <c:strCache>
                <c:ptCount val="1"/>
                <c:pt idx="0">
                  <c:v>Asie du Sud-Est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'g7.6 French'!$A$27:$A$42</c:f>
              <c:strCache>
                <c:ptCount val="16"/>
                <c:pt idx="0">
                  <c:v>Beurre</c:v>
                </c:pt>
                <c:pt idx="2">
                  <c:v>Fromage</c:v>
                </c:pt>
                <c:pt idx="4">
                  <c:v>Lait écrémé en poudre</c:v>
                </c:pt>
                <c:pt idx="6">
                  <c:v>Lait entier en poudre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'g7.6 French'!$D$27:$D$34</c:f>
              <c:numCache>
                <c:formatCode>General</c:formatCode>
                <c:ptCount val="8"/>
                <c:pt idx="0">
                  <c:v>8.90248189340139E-2</c:v>
                </c:pt>
                <c:pt idx="1">
                  <c:v>9.3396448769780371E-2</c:v>
                </c:pt>
                <c:pt idx="2">
                  <c:v>9.9993545945397014E-2</c:v>
                </c:pt>
                <c:pt idx="3">
                  <c:v>0.1387868899047508</c:v>
                </c:pt>
                <c:pt idx="4">
                  <c:v>0.60077774413792573</c:v>
                </c:pt>
                <c:pt idx="5">
                  <c:v>0.84351071703262337</c:v>
                </c:pt>
                <c:pt idx="6">
                  <c:v>0.20262686901151652</c:v>
                </c:pt>
                <c:pt idx="7">
                  <c:v>0.2454698233121505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5-4EDE-8369-ED95B04DF55D}"/>
            </c:ext>
          </c:extLst>
        </c:ser>
        <c:ser>
          <c:idx val="4"/>
          <c:order val="3"/>
          <c:tx>
            <c:strRef>
              <c:f>'g7.6 French'!$E$26</c:f>
              <c:strCache>
                <c:ptCount val="1"/>
                <c:pt idx="0">
                  <c:v>MENA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'g7.6 French'!$A$27:$A$42</c:f>
              <c:strCache>
                <c:ptCount val="16"/>
                <c:pt idx="0">
                  <c:v>Beurre</c:v>
                </c:pt>
                <c:pt idx="2">
                  <c:v>Fromage</c:v>
                </c:pt>
                <c:pt idx="4">
                  <c:v>Lait écrémé en poudre</c:v>
                </c:pt>
                <c:pt idx="6">
                  <c:v>Lait entier en poudre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'g7.6 French'!$E$27:$E$34</c:f>
              <c:numCache>
                <c:formatCode>General</c:formatCode>
                <c:ptCount val="8"/>
                <c:pt idx="0">
                  <c:v>0.2440029108148411</c:v>
                </c:pt>
                <c:pt idx="1">
                  <c:v>0.30196062360056464</c:v>
                </c:pt>
                <c:pt idx="2">
                  <c:v>0.56285336446605216</c:v>
                </c:pt>
                <c:pt idx="3">
                  <c:v>0.65331719600361859</c:v>
                </c:pt>
                <c:pt idx="4">
                  <c:v>0.44408123691016194</c:v>
                </c:pt>
                <c:pt idx="5">
                  <c:v>0.50678718589784866</c:v>
                </c:pt>
                <c:pt idx="6">
                  <c:v>0.73758822232098298</c:v>
                </c:pt>
                <c:pt idx="7">
                  <c:v>0.85370610212146969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5-4EDE-8369-ED95B04DF55D}"/>
            </c:ext>
          </c:extLst>
        </c:ser>
        <c:ser>
          <c:idx val="5"/>
          <c:order val="4"/>
          <c:tx>
            <c:strRef>
              <c:f>'g7.6 French'!$F$26</c:f>
              <c:strCache>
                <c:ptCount val="1"/>
                <c:pt idx="0">
                  <c:v>Reste du monde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'g7.6 French'!$A$27:$A$42</c:f>
              <c:strCache>
                <c:ptCount val="16"/>
                <c:pt idx="0">
                  <c:v>Beurre</c:v>
                </c:pt>
                <c:pt idx="2">
                  <c:v>Fromage</c:v>
                </c:pt>
                <c:pt idx="4">
                  <c:v>Lait écrémé en poudre</c:v>
                </c:pt>
                <c:pt idx="6">
                  <c:v>Lait entier en poudre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'g7.6 French'!$F$27:$F$34</c:f>
              <c:numCache>
                <c:formatCode>General</c:formatCode>
                <c:ptCount val="8"/>
                <c:pt idx="0">
                  <c:v>0.17926710069642987</c:v>
                </c:pt>
                <c:pt idx="1">
                  <c:v>0.23196510789209657</c:v>
                </c:pt>
                <c:pt idx="2">
                  <c:v>0.57999561949029999</c:v>
                </c:pt>
                <c:pt idx="3">
                  <c:v>0.74531270843593411</c:v>
                </c:pt>
                <c:pt idx="4">
                  <c:v>0.843197642472169</c:v>
                </c:pt>
                <c:pt idx="5">
                  <c:v>1.0435096555764558</c:v>
                </c:pt>
                <c:pt idx="6">
                  <c:v>0.92866463746762684</c:v>
                </c:pt>
                <c:pt idx="7">
                  <c:v>1.0307585531538945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D5-4EDE-8369-ED95B04DF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706800"/>
        <c:axId val="1"/>
      </c:barChart>
      <c:catAx>
        <c:axId val="503706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"Mt"</c:f>
              <c:strCache>
                <c:ptCount val="1"/>
                <c:pt idx="0">
                  <c:v>Mt</c:v>
                </c:pt>
              </c:strCache>
            </c:strRef>
          </c:tx>
          <c:layout>
            <c:manualLayout>
              <c:xMode val="edge"/>
              <c:yMode val="edge"/>
              <c:x val="1.2682347290858306E-2"/>
              <c:y val="0.10956422582008711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7068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039875633523338E-2"/>
          <c:y val="1.9920768330924928E-2"/>
          <c:w val="0.95277393696574453"/>
          <c:h val="7.470307784560638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000000000000278" l="0.70000000000000062" r="0.70000000000000062" t="0.75000000000000278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28575</xdr:rowOff>
    </xdr:from>
    <xdr:to>
      <xdr:col>5</xdr:col>
      <xdr:colOff>628650</xdr:colOff>
      <xdr:row>15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workbookViewId="0"/>
  </sheetViews>
  <sheetFormatPr defaultRowHeight="12.75" x14ac:dyDescent="0.2"/>
  <cols>
    <col min="1" max="1" width="21.28515625" customWidth="1"/>
    <col min="2" max="6" width="15.42578125" customWidth="1"/>
  </cols>
  <sheetData>
    <row r="1" spans="1:10" s="23" customFormat="1" x14ac:dyDescent="0.2">
      <c r="A1" s="24" t="s">
        <v>10</v>
      </c>
    </row>
    <row r="2" spans="1:10" s="23" customFormat="1" x14ac:dyDescent="0.2">
      <c r="A2" s="23" t="s">
        <v>11</v>
      </c>
      <c r="B2" s="23" t="s">
        <v>12</v>
      </c>
    </row>
    <row r="3" spans="1:10" s="23" customFormat="1" x14ac:dyDescent="0.2">
      <c r="A3" s="23" t="s">
        <v>13</v>
      </c>
    </row>
    <row r="4" spans="1:10" s="23" customFormat="1" x14ac:dyDescent="0.2">
      <c r="A4" s="24" t="s">
        <v>14</v>
      </c>
    </row>
    <row r="5" spans="1:10" s="23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2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2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2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2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2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2"/>
    </row>
    <row r="25" spans="1:10" x14ac:dyDescent="0.2">
      <c r="A25" s="6"/>
      <c r="B25" s="6"/>
      <c r="C25" s="6"/>
      <c r="D25" s="6"/>
      <c r="E25" s="6"/>
      <c r="F25" s="6"/>
    </row>
    <row r="26" spans="1:10" x14ac:dyDescent="0.2">
      <c r="A26" s="3"/>
      <c r="B26" s="4" t="s">
        <v>5</v>
      </c>
      <c r="C26" s="4" t="s">
        <v>6</v>
      </c>
      <c r="D26" s="4" t="s">
        <v>7</v>
      </c>
      <c r="E26" s="4" t="s">
        <v>8</v>
      </c>
      <c r="F26" s="5" t="s">
        <v>9</v>
      </c>
    </row>
    <row r="27" spans="1:10" ht="11.25" customHeight="1" x14ac:dyDescent="0.2">
      <c r="A27" s="7" t="s">
        <v>0</v>
      </c>
      <c r="B27" s="8">
        <v>0.38637266359775096</v>
      </c>
      <c r="C27" s="8">
        <v>9.5585766666666669E-2</v>
      </c>
      <c r="D27" s="8">
        <v>8.90248189340139E-2</v>
      </c>
      <c r="E27" s="8">
        <v>0.2440029108148411</v>
      </c>
      <c r="F27" s="9">
        <v>0.17926710069642987</v>
      </c>
    </row>
    <row r="28" spans="1:10" ht="11.25" customHeight="1" x14ac:dyDescent="0.2">
      <c r="A28" s="10"/>
      <c r="B28" s="11">
        <v>0.48637766860905063</v>
      </c>
      <c r="C28" s="11">
        <v>0.13851620787237989</v>
      </c>
      <c r="D28" s="11">
        <v>9.3396448769780371E-2</v>
      </c>
      <c r="E28" s="11">
        <v>0.30196062360056464</v>
      </c>
      <c r="F28" s="12">
        <v>0.23196510789209657</v>
      </c>
    </row>
    <row r="29" spans="1:10" ht="11.25" customHeight="1" x14ac:dyDescent="0.2">
      <c r="A29" s="13" t="s">
        <v>1</v>
      </c>
      <c r="B29" s="14">
        <v>1.6682254063057231</v>
      </c>
      <c r="C29" s="14">
        <v>0.10449743333333333</v>
      </c>
      <c r="D29" s="14">
        <v>9.9993545945397014E-2</v>
      </c>
      <c r="E29" s="14">
        <v>0.56285336446605216</v>
      </c>
      <c r="F29" s="15">
        <v>0.57999561949029999</v>
      </c>
    </row>
    <row r="30" spans="1:10" ht="11.25" customHeight="1" x14ac:dyDescent="0.2">
      <c r="A30" s="10"/>
      <c r="B30" s="11">
        <v>1.9249656144761134</v>
      </c>
      <c r="C30" s="11">
        <v>0.16864931742016287</v>
      </c>
      <c r="D30" s="11">
        <v>0.1387868899047508</v>
      </c>
      <c r="E30" s="11">
        <v>0.65331719600361859</v>
      </c>
      <c r="F30" s="12">
        <v>0.74531270843593411</v>
      </c>
    </row>
    <row r="31" spans="1:10" ht="11.25" customHeight="1" x14ac:dyDescent="0.2">
      <c r="A31" s="13" t="s">
        <v>2</v>
      </c>
      <c r="B31" s="14">
        <v>0.31877097064752041</v>
      </c>
      <c r="C31" s="14">
        <v>0.23740276666666668</v>
      </c>
      <c r="D31" s="14">
        <v>0.60077774413792573</v>
      </c>
      <c r="E31" s="14">
        <v>0.44408123691016194</v>
      </c>
      <c r="F31" s="15">
        <v>0.843197642472169</v>
      </c>
    </row>
    <row r="32" spans="1:10" ht="11.25" customHeight="1" x14ac:dyDescent="0.2">
      <c r="A32" s="10"/>
      <c r="B32" s="11">
        <v>0.30793976633868531</v>
      </c>
      <c r="C32" s="11">
        <v>0.34428476760813986</v>
      </c>
      <c r="D32" s="11">
        <v>0.84351071703262337</v>
      </c>
      <c r="E32" s="11">
        <v>0.50678718589784866</v>
      </c>
      <c r="F32" s="12">
        <v>1.0435096555764558</v>
      </c>
    </row>
    <row r="33" spans="1:6" ht="11.25" customHeight="1" x14ac:dyDescent="0.2">
      <c r="A33" s="13" t="s">
        <v>3</v>
      </c>
      <c r="B33" s="14">
        <v>0.13269524927735943</v>
      </c>
      <c r="C33" s="14">
        <v>0.47028209999999998</v>
      </c>
      <c r="D33" s="14">
        <v>0.20262686901151652</v>
      </c>
      <c r="E33" s="14">
        <v>0.73758822232098298</v>
      </c>
      <c r="F33" s="15">
        <v>0.92866463746762684</v>
      </c>
    </row>
    <row r="34" spans="1:6" ht="11.25" customHeight="1" x14ac:dyDescent="0.2">
      <c r="A34" s="10"/>
      <c r="B34" s="11">
        <v>0.11075713789433655</v>
      </c>
      <c r="C34" s="11">
        <v>0.60002235170449481</v>
      </c>
      <c r="D34" s="11">
        <v>0.2454698233121505</v>
      </c>
      <c r="E34" s="11">
        <v>0.85370610212146969</v>
      </c>
      <c r="F34" s="12">
        <v>1.0307585531538945</v>
      </c>
    </row>
    <row r="35" spans="1:6" ht="11.25" customHeight="1" x14ac:dyDescent="0.2">
      <c r="A35" s="13" t="s">
        <v>4</v>
      </c>
      <c r="B35" s="16"/>
      <c r="C35" s="16"/>
      <c r="D35" s="16"/>
      <c r="E35" s="16"/>
      <c r="F35" s="17"/>
    </row>
    <row r="36" spans="1:6" ht="11.25" customHeight="1" x14ac:dyDescent="0.2">
      <c r="A36" s="10">
        <v>2028</v>
      </c>
      <c r="B36" s="18"/>
      <c r="C36" s="18"/>
      <c r="D36" s="18"/>
      <c r="E36" s="18"/>
      <c r="F36" s="19"/>
    </row>
    <row r="37" spans="1:6" ht="11.25" customHeight="1" x14ac:dyDescent="0.2">
      <c r="A37" s="13" t="s">
        <v>4</v>
      </c>
      <c r="B37" s="16"/>
      <c r="C37" s="16"/>
      <c r="D37" s="16"/>
      <c r="E37" s="16"/>
      <c r="F37" s="17"/>
    </row>
    <row r="38" spans="1:6" ht="11.25" customHeight="1" x14ac:dyDescent="0.2">
      <c r="A38" s="10">
        <v>2028</v>
      </c>
      <c r="B38" s="18"/>
      <c r="C38" s="18"/>
      <c r="D38" s="18"/>
      <c r="E38" s="18"/>
      <c r="F38" s="19"/>
    </row>
    <row r="39" spans="1:6" ht="11.25" customHeight="1" x14ac:dyDescent="0.2">
      <c r="A39" s="13" t="s">
        <v>4</v>
      </c>
      <c r="B39" s="16"/>
      <c r="C39" s="16"/>
      <c r="D39" s="16"/>
      <c r="E39" s="16"/>
      <c r="F39" s="17"/>
    </row>
    <row r="40" spans="1:6" ht="11.25" customHeight="1" x14ac:dyDescent="0.2">
      <c r="A40" s="10">
        <v>2028</v>
      </c>
      <c r="B40" s="18"/>
      <c r="C40" s="18"/>
      <c r="D40" s="18"/>
      <c r="E40" s="18"/>
      <c r="F40" s="19"/>
    </row>
    <row r="41" spans="1:6" ht="11.25" customHeight="1" x14ac:dyDescent="0.2">
      <c r="A41" s="13" t="s">
        <v>4</v>
      </c>
      <c r="B41" s="16"/>
      <c r="C41" s="16"/>
      <c r="D41" s="16"/>
      <c r="E41" s="16"/>
      <c r="F41" s="17"/>
    </row>
    <row r="42" spans="1:6" ht="11.25" customHeight="1" x14ac:dyDescent="0.2">
      <c r="A42" s="20">
        <v>2028</v>
      </c>
      <c r="B42" s="21"/>
      <c r="C42" s="21"/>
      <c r="D42" s="21"/>
      <c r="E42" s="21"/>
      <c r="F42" s="22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g7.6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2019-06-27T10:35:13Z</dcterms:created>
  <dcterms:modified xsi:type="dcterms:W3CDTF">2019-06-28T10:58:58Z</dcterms:modified>
</cp:coreProperties>
</file>