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7.6" sheetId="1" r:id="rId1"/>
  </sheets>
  <calcPr calcId="162913"/>
</workbook>
</file>

<file path=xl/sharedStrings.xml><?xml version="1.0" encoding="utf-8"?>
<sst xmlns="http://schemas.openxmlformats.org/spreadsheetml/2006/main" count="21" uniqueCount="18">
  <si>
    <t>Imports of dairy products by region</t>
  </si>
  <si>
    <t>Note: MENA refers to Middle East and North Africa; South East Asia contains Indonesia, Malaysia, Philippines, Thailand and Viet Nam.</t>
  </si>
  <si>
    <t xml:space="preserve">Source: OECD/FAO (2019), “OECD-FAO Agricultural Outlook”, OECD Agriculture statistics (database), http://dx.doi.org/10.1787/agr-outl-data-en. </t>
  </si>
  <si>
    <t>Butter</t>
  </si>
  <si>
    <t>Cheese</t>
  </si>
  <si>
    <t>Skim milk powder</t>
  </si>
  <si>
    <t>Whole milk powder</t>
  </si>
  <si>
    <t>2016-18</t>
  </si>
  <si>
    <t>Developed</t>
  </si>
  <si>
    <t>China</t>
  </si>
  <si>
    <t>South East Asia</t>
  </si>
  <si>
    <t>MENA</t>
  </si>
  <si>
    <t>Rest of the World</t>
  </si>
  <si>
    <t>OECD-FAO Agricultural Outlook 2019-2028 - © OECD 2019</t>
  </si>
  <si>
    <t>Chapter 7</t>
  </si>
  <si>
    <t>Figure 7.6. Imports of dairy products by region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</si>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</sst>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'g7.6'!$C$31</c:f>
              <c:strCache>
                <c:ptCount val="1"/>
                <c:pt idx="0">
                  <c:v>Developed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'g7.6'!$A$32:$B$39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'g7.6'!$C$32:$C$39</c:f>
              <c:numCache>
                <c:formatCode>General</c:formatCode>
                <c:ptCount val="8"/>
                <c:pt idx="0">
                  <c:v>0.38637266359775096</c:v>
                </c:pt>
                <c:pt idx="1">
                  <c:v>0.48637766860905063</c:v>
                </c:pt>
                <c:pt idx="2">
                  <c:v>1.6682254063057231</c:v>
                </c:pt>
                <c:pt idx="3">
                  <c:v>1.9249656144761134</c:v>
                </c:pt>
                <c:pt idx="4">
                  <c:v>0.31877097064752041</c:v>
                </c:pt>
                <c:pt idx="5">
                  <c:v>0.30793976633868531</c:v>
                </c:pt>
                <c:pt idx="6">
                  <c:v>0.13269524927735943</c:v>
                </c:pt>
                <c:pt idx="7">
                  <c:v>0.11075713789433655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0-40B0-A149-200867515A5E}"/>
            </c:ext>
          </c:extLst>
        </c:ser>
        <c:ser>
          <c:idx val="2"/>
          <c:order val="1"/>
          <c:tx>
            <c:strRef>
              <c:f>'g7.6'!$D$31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'g7.6'!$A$32:$B$39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'g7.6'!$D$32:$D$39</c:f>
              <c:numCache>
                <c:formatCode>General</c:formatCode>
                <c:ptCount val="8"/>
                <c:pt idx="0">
                  <c:v>9.5585766666666669E-2</c:v>
                </c:pt>
                <c:pt idx="1">
                  <c:v>0.13851620787237989</c:v>
                </c:pt>
                <c:pt idx="2">
                  <c:v>0.10449743333333333</c:v>
                </c:pt>
                <c:pt idx="3">
                  <c:v>0.16864931742016287</c:v>
                </c:pt>
                <c:pt idx="4">
                  <c:v>0.23740276666666668</c:v>
                </c:pt>
                <c:pt idx="5">
                  <c:v>0.34428476760813986</c:v>
                </c:pt>
                <c:pt idx="6">
                  <c:v>0.47028209999999998</c:v>
                </c:pt>
                <c:pt idx="7">
                  <c:v>0.60002235170449481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0-40B0-A149-200867515A5E}"/>
            </c:ext>
          </c:extLst>
        </c:ser>
        <c:ser>
          <c:idx val="3"/>
          <c:order val="2"/>
          <c:tx>
            <c:strRef>
              <c:f>'g7.6'!$E$31</c:f>
              <c:strCache>
                <c:ptCount val="1"/>
                <c:pt idx="0">
                  <c:v>South East Asia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'g7.6'!$A$32:$B$39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'g7.6'!$E$32:$E$39</c:f>
              <c:numCache>
                <c:formatCode>General</c:formatCode>
                <c:ptCount val="8"/>
                <c:pt idx="0">
                  <c:v>8.90248189340139E-2</c:v>
                </c:pt>
                <c:pt idx="1">
                  <c:v>9.3396448769780371E-2</c:v>
                </c:pt>
                <c:pt idx="2">
                  <c:v>9.9993545945397014E-2</c:v>
                </c:pt>
                <c:pt idx="3">
                  <c:v>0.1387868899047508</c:v>
                </c:pt>
                <c:pt idx="4">
                  <c:v>0.60077774413792573</c:v>
                </c:pt>
                <c:pt idx="5">
                  <c:v>0.84351071703262337</c:v>
                </c:pt>
                <c:pt idx="6">
                  <c:v>0.20262686901151652</c:v>
                </c:pt>
                <c:pt idx="7">
                  <c:v>0.2454698233121505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0-40B0-A149-200867515A5E}"/>
            </c:ext>
          </c:extLst>
        </c:ser>
        <c:ser>
          <c:idx val="4"/>
          <c:order val="3"/>
          <c:tx>
            <c:strRef>
              <c:f>'g7.6'!$F$31</c:f>
              <c:strCache>
                <c:ptCount val="1"/>
                <c:pt idx="0">
                  <c:v>MENA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'g7.6'!$A$32:$B$39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'g7.6'!$F$32:$F$39</c:f>
              <c:numCache>
                <c:formatCode>General</c:formatCode>
                <c:ptCount val="8"/>
                <c:pt idx="0">
                  <c:v>0.2440029108148411</c:v>
                </c:pt>
                <c:pt idx="1">
                  <c:v>0.30196062360056464</c:v>
                </c:pt>
                <c:pt idx="2">
                  <c:v>0.56285336446605216</c:v>
                </c:pt>
                <c:pt idx="3">
                  <c:v>0.65331719600361859</c:v>
                </c:pt>
                <c:pt idx="4">
                  <c:v>0.44408123691016194</c:v>
                </c:pt>
                <c:pt idx="5">
                  <c:v>0.50678718589784866</c:v>
                </c:pt>
                <c:pt idx="6">
                  <c:v>0.73758822232098298</c:v>
                </c:pt>
                <c:pt idx="7">
                  <c:v>0.85370610212146969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0-40B0-A149-200867515A5E}"/>
            </c:ext>
          </c:extLst>
        </c:ser>
        <c:ser>
          <c:idx val="5"/>
          <c:order val="4"/>
          <c:tx>
            <c:strRef>
              <c:f>'g7.6'!$G$31</c:f>
              <c:strCache>
                <c:ptCount val="1"/>
                <c:pt idx="0">
                  <c:v>Rest of the World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'g7.6'!$A$32:$B$39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'g7.6'!$G$32:$G$39</c:f>
              <c:numCache>
                <c:formatCode>General</c:formatCode>
                <c:ptCount val="8"/>
                <c:pt idx="0">
                  <c:v>0.17926710069642987</c:v>
                </c:pt>
                <c:pt idx="1">
                  <c:v>0.23196510789209657</c:v>
                </c:pt>
                <c:pt idx="2">
                  <c:v>0.57999561949029999</c:v>
                </c:pt>
                <c:pt idx="3">
                  <c:v>0.74531270843593411</c:v>
                </c:pt>
                <c:pt idx="4">
                  <c:v>0.843197642472169</c:v>
                </c:pt>
                <c:pt idx="5">
                  <c:v>1.0435096555764558</c:v>
                </c:pt>
                <c:pt idx="6">
                  <c:v>0.92866463746762684</c:v>
                </c:pt>
                <c:pt idx="7">
                  <c:v>1.0307585531538945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0-40B0-A149-20086751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120056"/>
        <c:axId val="1"/>
      </c:barChart>
      <c:catAx>
        <c:axId val="527120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</a:t>
                </a:r>
              </a:p>
            </c:rich>
          </c:tx>
          <c:layout>
            <c:manualLayout>
              <c:xMode val="edge"/>
              <c:yMode val="edge"/>
              <c:x val="1.2682381048522781E-2"/>
              <c:y val="0.10956438281035766"/>
            </c:manualLayout>
          </c:layout>
          <c:overlay val="0"/>
        </c:title>
        <c:numFmt formatCode="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20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87482333939E-2"/>
          <c:y val="1.9920868100442669E-2"/>
          <c:w val="0.9527739080691837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28575</xdr:rowOff>
    </xdr:from>
    <xdr:to>
      <xdr:col>5</xdr:col>
      <xdr:colOff>771525</xdr:colOff>
      <xdr:row>22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/>
  </sheetViews>
  <sheetFormatPr defaultRowHeight="12.75" x14ac:dyDescent="0.2"/>
  <cols>
    <col min="1" max="1" width="19.140625" customWidth="1"/>
    <col min="2" max="6" width="15.42578125" customWidth="1"/>
  </cols>
  <sheetData>
    <row r="1" spans="1:10" s="23" customFormat="1" x14ac:dyDescent="0.2">
      <c r="A1" s="24" t="s">
        <v>13</v>
      </c>
    </row>
    <row r="2" spans="1:10" s="23" customFormat="1" x14ac:dyDescent="0.2">
      <c r="A2" s="23" t="s">
        <v>14</v>
      </c>
      <c r="B2" s="23" t="s">
        <v>15</v>
      </c>
    </row>
    <row r="3" spans="1:10" s="23" customFormat="1" x14ac:dyDescent="0.2">
      <c r="A3" s="23" t="s">
        <v>16</v>
      </c>
    </row>
    <row r="4" spans="1:10" s="23" customFormat="1" x14ac:dyDescent="0.2">
      <c r="A4" s="24" t="s">
        <v>17</v>
      </c>
    </row>
    <row r="5" spans="1:10" s="23" customFormat="1" x14ac:dyDescent="0.2"/>
    <row r="6" spans="1:10" ht="12.75" customHeight="1" x14ac:dyDescent="0.2">
      <c r="A6" t="s">
        <v>0</v>
      </c>
    </row>
    <row r="7" spans="1:10" ht="12.75" customHeight="1" x14ac:dyDescent="0.2"/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2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</row>
    <row r="24" spans="1:10" ht="12.75" customHeight="1" x14ac:dyDescent="0.2"/>
    <row r="25" spans="1:10" ht="12.75" customHeight="1" x14ac:dyDescent="0.2">
      <c r="A25" t="s">
        <v>1</v>
      </c>
    </row>
    <row r="26" spans="1:10" ht="12.75" customHeight="1" x14ac:dyDescent="0.2">
      <c r="A26" t="s">
        <v>2</v>
      </c>
    </row>
    <row r="30" spans="1:10" x14ac:dyDescent="0.2">
      <c r="A30" s="6"/>
      <c r="B30" s="6"/>
      <c r="C30" s="6"/>
      <c r="D30" s="6"/>
      <c r="E30" s="6"/>
      <c r="F30" s="6"/>
    </row>
    <row r="31" spans="1:10" ht="22.5" x14ac:dyDescent="0.2">
      <c r="A31" s="3"/>
      <c r="B31" s="3"/>
      <c r="C31" s="4" t="s">
        <v>8</v>
      </c>
      <c r="D31" s="4" t="s">
        <v>9</v>
      </c>
      <c r="E31" s="4" t="s">
        <v>10</v>
      </c>
      <c r="F31" s="4" t="s">
        <v>11</v>
      </c>
      <c r="G31" s="5" t="s">
        <v>12</v>
      </c>
    </row>
    <row r="32" spans="1:10" ht="11.25" customHeight="1" x14ac:dyDescent="0.2">
      <c r="A32" s="7" t="s">
        <v>3</v>
      </c>
      <c r="B32" s="13" t="s">
        <v>7</v>
      </c>
      <c r="C32" s="8">
        <v>0.38637266359775096</v>
      </c>
      <c r="D32" s="8">
        <v>9.5585766666666669E-2</v>
      </c>
      <c r="E32" s="8">
        <v>8.90248189340139E-2</v>
      </c>
      <c r="F32" s="8">
        <v>0.2440029108148411</v>
      </c>
      <c r="G32" s="9">
        <v>0.17926710069642987</v>
      </c>
    </row>
    <row r="33" spans="1:7" ht="11.25" customHeight="1" x14ac:dyDescent="0.2">
      <c r="A33" s="10"/>
      <c r="B33" s="10">
        <v>2028</v>
      </c>
      <c r="C33" s="11">
        <v>0.48637766860905063</v>
      </c>
      <c r="D33" s="11">
        <v>0.13851620787237989</v>
      </c>
      <c r="E33" s="11">
        <v>9.3396448769780371E-2</v>
      </c>
      <c r="F33" s="11">
        <v>0.30196062360056464</v>
      </c>
      <c r="G33" s="12">
        <v>0.23196510789209657</v>
      </c>
    </row>
    <row r="34" spans="1:7" ht="11.25" customHeight="1" x14ac:dyDescent="0.2">
      <c r="A34" s="13" t="s">
        <v>4</v>
      </c>
      <c r="B34" s="13" t="s">
        <v>7</v>
      </c>
      <c r="C34" s="14">
        <v>1.6682254063057231</v>
      </c>
      <c r="D34" s="14">
        <v>0.10449743333333333</v>
      </c>
      <c r="E34" s="14">
        <v>9.9993545945397014E-2</v>
      </c>
      <c r="F34" s="14">
        <v>0.56285336446605216</v>
      </c>
      <c r="G34" s="15">
        <v>0.57999561949029999</v>
      </c>
    </row>
    <row r="35" spans="1:7" ht="11.25" customHeight="1" x14ac:dyDescent="0.2">
      <c r="A35" s="10"/>
      <c r="B35" s="10">
        <v>2028</v>
      </c>
      <c r="C35" s="11">
        <v>1.9249656144761134</v>
      </c>
      <c r="D35" s="11">
        <v>0.16864931742016287</v>
      </c>
      <c r="E35" s="11">
        <v>0.1387868899047508</v>
      </c>
      <c r="F35" s="11">
        <v>0.65331719600361859</v>
      </c>
      <c r="G35" s="12">
        <v>0.74531270843593411</v>
      </c>
    </row>
    <row r="36" spans="1:7" ht="11.25" customHeight="1" x14ac:dyDescent="0.2">
      <c r="A36" s="13" t="s">
        <v>5</v>
      </c>
      <c r="B36" s="13" t="s">
        <v>7</v>
      </c>
      <c r="C36" s="14">
        <v>0.31877097064752041</v>
      </c>
      <c r="D36" s="14">
        <v>0.23740276666666668</v>
      </c>
      <c r="E36" s="14">
        <v>0.60077774413792573</v>
      </c>
      <c r="F36" s="14">
        <v>0.44408123691016194</v>
      </c>
      <c r="G36" s="15">
        <v>0.843197642472169</v>
      </c>
    </row>
    <row r="37" spans="1:7" ht="11.25" customHeight="1" x14ac:dyDescent="0.2">
      <c r="A37" s="10"/>
      <c r="B37" s="10">
        <v>2028</v>
      </c>
      <c r="C37" s="11">
        <v>0.30793976633868531</v>
      </c>
      <c r="D37" s="11">
        <v>0.34428476760813986</v>
      </c>
      <c r="E37" s="11">
        <v>0.84351071703262337</v>
      </c>
      <c r="F37" s="11">
        <v>0.50678718589784866</v>
      </c>
      <c r="G37" s="12">
        <v>1.0435096555764558</v>
      </c>
    </row>
    <row r="38" spans="1:7" ht="11.25" customHeight="1" x14ac:dyDescent="0.2">
      <c r="A38" s="13" t="s">
        <v>6</v>
      </c>
      <c r="B38" s="13" t="s">
        <v>7</v>
      </c>
      <c r="C38" s="14">
        <v>0.13269524927735943</v>
      </c>
      <c r="D38" s="14">
        <v>0.47028209999999998</v>
      </c>
      <c r="E38" s="14">
        <v>0.20262686901151652</v>
      </c>
      <c r="F38" s="14">
        <v>0.73758822232098298</v>
      </c>
      <c r="G38" s="15">
        <v>0.92866463746762684</v>
      </c>
    </row>
    <row r="39" spans="1:7" ht="11.25" customHeight="1" x14ac:dyDescent="0.2">
      <c r="A39" s="10"/>
      <c r="B39" s="20">
        <v>2028</v>
      </c>
      <c r="C39" s="11">
        <v>0.11075713789433655</v>
      </c>
      <c r="D39" s="11">
        <v>0.60002235170449481</v>
      </c>
      <c r="E39" s="11">
        <v>0.2454698233121505</v>
      </c>
      <c r="F39" s="11">
        <v>0.85370610212146969</v>
      </c>
      <c r="G39" s="12">
        <v>1.0307585531538945</v>
      </c>
    </row>
    <row r="40" spans="1:7" ht="11.25" customHeight="1" x14ac:dyDescent="0.2">
      <c r="A40" s="13"/>
      <c r="B40" s="16"/>
      <c r="C40" s="16"/>
      <c r="D40" s="16"/>
      <c r="E40" s="16"/>
      <c r="F40" s="17"/>
    </row>
    <row r="41" spans="1:7" ht="11.25" customHeight="1" x14ac:dyDescent="0.2">
      <c r="A41" s="10"/>
      <c r="B41" s="18"/>
      <c r="C41" s="18"/>
      <c r="D41" s="18"/>
      <c r="E41" s="18"/>
      <c r="F41" s="19"/>
    </row>
    <row r="42" spans="1:7" ht="11.25" customHeight="1" x14ac:dyDescent="0.2">
      <c r="A42" s="13"/>
      <c r="B42" s="16"/>
      <c r="C42" s="16"/>
      <c r="D42" s="16"/>
      <c r="E42" s="16"/>
      <c r="F42" s="17"/>
    </row>
    <row r="43" spans="1:7" ht="11.25" customHeight="1" x14ac:dyDescent="0.2">
      <c r="A43" s="10"/>
      <c r="B43" s="18"/>
      <c r="C43" s="18"/>
      <c r="D43" s="18"/>
      <c r="E43" s="18"/>
      <c r="F43" s="19"/>
    </row>
    <row r="44" spans="1:7" ht="11.25" customHeight="1" x14ac:dyDescent="0.2">
      <c r="A44" s="13"/>
      <c r="B44" s="16"/>
      <c r="C44" s="16"/>
      <c r="D44" s="16"/>
      <c r="E44" s="16"/>
      <c r="F44" s="17"/>
    </row>
    <row r="45" spans="1:7" ht="11.25" customHeight="1" x14ac:dyDescent="0.2">
      <c r="A45" s="10"/>
      <c r="B45" s="18"/>
      <c r="C45" s="18"/>
      <c r="D45" s="18"/>
      <c r="E45" s="18"/>
      <c r="F45" s="19"/>
    </row>
    <row r="46" spans="1:7" ht="11.25" customHeight="1" x14ac:dyDescent="0.2">
      <c r="A46" s="13"/>
      <c r="B46" s="16"/>
      <c r="C46" s="16"/>
      <c r="D46" s="16"/>
      <c r="E46" s="16"/>
      <c r="F46" s="17"/>
    </row>
    <row r="47" spans="1:7" ht="11.25" customHeight="1" x14ac:dyDescent="0.2">
      <c r="A47" s="20"/>
      <c r="B47" s="21"/>
      <c r="C47" s="21"/>
      <c r="D47" s="21"/>
      <c r="E47" s="21"/>
      <c r="F47" s="22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2019-06-13T10:17:30Z</dcterms:created>
  <dcterms:modified xsi:type="dcterms:W3CDTF">2019-06-21T13:13:21Z</dcterms:modified>
</cp:coreProperties>
</file>