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CTP-Taxing Wages\Publication\Taxing Wages 2021\French\statlinks\"/>
    </mc:Choice>
  </mc:AlternateContent>
  <x:bookViews>
    <x:workbookView xWindow="0" yWindow="0" windowWidth="28800" windowHeight="12500" firstSheet="0" activeTab="0"/>
  </x:bookViews>
  <x:sheets>
    <x:sheet name="g1-3-fr" sheetId="1" r:id="rId1"/>
    <x:sheet name="About this file" sheetId="6" r:id="rId6"/>
  </x:sheets>
  <x:externalReferences>
    <x:externalReference r:id="rId2"/>
  </x:externalReferences>
  <x:definedNames>
    <x:definedName name="_xlnm.Print_Area" localSheetId="0">'g1-3-fr'!$A$1:$G$53</x:definedName>
    <x:definedName name="footnotes" localSheetId="0">'g1-3-fr'!$A$52:$A$53</x:definedName>
    <x:definedName name="Notes" localSheetId="0">'g1-3-fr'!$A$52:$A$53</x:definedName>
    <x:definedName name="Subtitle" localSheetId="0">'g1-3-fr'!$A$2</x:definedName>
    <x:definedName name="title" localSheetId="0">'g1-3-fr'!$A$1:$A$2</x:definedName>
    <x:definedName name="Title_" localSheetId="0">'g1-3-fr'!$A$1</x:definedName>
    <x:definedName name="DATA_COU">[1]DATA_StatWorks!$A$7:$A$43</x:definedName>
    <x:definedName name="DATA_RANK">[1]DATA_StatWorks!$G$7:$G$43</x:definedName>
    <x:definedName name="Fig_1_3_DIFFERENCE_IN_TAX_WEDGE">[1]DATA_StatWorks!$D$7:$D$43</x:definedName>
    <x:definedName name="Fig_1_3_MARRIED_TAX_WEDGE">[1]DATA_StatWorks!$C$7:$C$43</x:definedName>
    <x:definedName name="Fig_1_3_SINGLE_TAX_WEDGE">[1]DATA_StatWorks!$B$7:$B$43</x:definedName>
    <x:definedName name="FRA_COU">[1]DATA_StatWorks!$H$7:$H$43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<x:sst xmlns:x="http://schemas.openxmlformats.org/spreadsheetml/2006/main" count="52" uniqueCount="52">
  <x:si>
    <x:t>Graphique 1.3. Impôt sur le revenu et cotisations salariales de sécurité sociale diminués des prestations versées, 2020</x:t>
  </x:si>
  <x:si>
    <x:t>En % du salaire brut, par catégorie de foyer</x:t>
  </x:si>
  <x:si>
    <x:t>Notes : Les pays sont classés par ordre décroissant des charges fiscales du célibataire sans enfant.</x:t>
  </x:si>
  <x:si>
    <x:t>Catégories de foyer : célibataire sans enfant ayant un salaire égal à celui d’un salarié moyen et couple marié avec un seul salaire égal à celui d’un salarié moyen et ayant deux enfants.</x:t>
  </x:si>
  <x:si>
    <x:t>ordre du pays</x:t>
  </x:si>
  <x:si>
    <x:t>Pays</x:t>
  </x:si>
  <x:si>
    <x:t>Célibataire sans enfant</x:t>
  </x:si>
  <x:si>
    <x:t>Couple marié avec 2 enfants disposant d’un seul salaire</x:t>
  </x:si>
  <x:si>
    <x:t>différence</x:t>
  </x:si>
  <x:si>
    <x:t>Colombie</x:t>
  </x:si>
  <x:si>
    <x:t>Chili</x:t>
  </x:si>
  <x:si>
    <x:t>Mexique</x:t>
  </x:si>
  <x:si>
    <x:t>Corée</x:t>
  </x:si>
  <x:si>
    <x:t>Estonie</x:t>
  </x:si>
  <x:si>
    <x:t>Suisse</x:t>
  </x:si>
  <x:si>
    <x:t>Israël</x:t>
  </x:si>
  <x:si>
    <x:t>Nouvelle-Zélande</x:t>
  </x:si>
  <x:si>
    <x:t>Espagne</x:t>
  </x:si>
  <x:si>
    <x:t>Japon</x:t>
  </x:si>
  <x:si>
    <x:t>États-Unis</x:t>
  </x:si>
  <x:si>
    <x:t>Canada</x:t>
  </x:si>
  <x:si>
    <x:t>Royaume-Uni</x:t>
  </x:si>
  <x:si>
    <x:t>République slovaque</x:t>
  </x:si>
  <x:si>
    <x:t>Australie</x:t>
  </x:si>
  <x:si>
    <x:t>Pologne</x:t>
  </x:si>
  <x:si>
    <x:t>Suède</x:t>
  </x:si>
  <x:si>
    <x:t>Irlande</x:t>
  </x:si>
  <x:si>
    <x:t>République tchèque</x:t>
  </x:si>
  <x:si>
    <x:t>Grèce</x:t>
  </x:si>
  <x:si>
    <x:t>France</x:t>
  </x:si>
  <x:si>
    <x:t>Portugal</x:t>
  </x:si>
  <x:si>
    <x:t>Norvège</x:t>
  </x:si>
  <x:si>
    <x:t>Lettonie</x:t>
  </x:si>
  <x:si>
    <x:t>Islande</x:t>
  </x:si>
  <x:si>
    <x:t>Pays-Bas</x:t>
  </x:si>
  <x:si>
    <x:t>Luxembourg</x:t>
  </x:si>
  <x:si>
    <x:t>Italie</x:t>
  </x:si>
  <x:si>
    <x:t>Turquie</x:t>
  </x:si>
  <x:si>
    <x:t>Finlande</x:t>
  </x:si>
  <x:si>
    <x:t>Autriche</x:t>
  </x:si>
  <x:si>
    <x:t>Hongrie</x:t>
  </x:si>
  <x:si>
    <x:t>Slovénie</x:t>
  </x:si>
  <x:si>
    <x:t>Danemark</x:t>
  </x:si>
  <x:si>
    <x:t>Lituanie</x:t>
  </x:si>
  <x:si>
    <x:t>Belgique</x:t>
  </x:si>
  <x:si>
    <x:t>Allemagne</x:t>
  </x:si>
  <x:si>
    <x:t>This Excel file contains the data for the following figure or table:</x:t>
  </x:si>
  <x:si>
    <x:t>Les impôts sur les salaires 2021 - © OECD 2021</x:t>
  </x:si>
  <x:si>
    <x:t>Synthèse - Graphique 1.3. Impôt sur le revenu et cotisations de sécurité sociale des salariés diminués des prestations versées, 2020</x:t>
  </x:si>
  <x:si>
    <x:t>Version 1 - Last updated: 29-Apr-2021</x:t>
  </x:si>
  <x:si>
    <x:t>Disclaimer: http://oe.cd/disclaimer</x:t>
  </x:si>
  <x:si>
    <x:t>Permanent location of this file: https://stat.link/4nb6fv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</x:si>
</x:sst>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"/>
  </x:numFmts>
  <x:fonts count="14" x14ac:knownFonts="1">
    <x:font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color rgb="FF000000"/>
      <x:name val="Arial Narrow"/>
      <x:family val="2"/>
    </x:font>
    <x:font>
      <x:sz val="7"/>
      <x:color rgb="FF000000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sz val="7"/>
      <x:name val="Arial Narrow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</x:borders>
  <x:cellStyleXfs count="16">
    <x:xf numFmtId="0" fontId="0" fillId="0" borderId="0"/>
    <x:xf numFmtId="0" fontId="7" fillId="0" borderId="0" applyNumberFormat="0" applyFill="0" applyBorder="0" applyAlignment="0" applyProtection="0"/>
    <x:xf numFmtId="9" fontId="1" fillId="0" borderId="0" applyFon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0" hidden="0"/>
    </x:xf>
    <x:xf numFmtId="0" fontId="10" fillId="0" borderId="0" applyNumberFormat="1" applyFill="1" applyBorder="0" applyAlignment="1" applyProtection="1">
      <x:protection locked="0" hidden="0"/>
    </x:xf>
    <x:xf numFmtId="164" fontId="2" fillId="0" borderId="1" applyNumberFormat="1" applyFill="1" applyBorder="1" applyAlignment="1" applyProtection="1">
      <x:protection locked="1" hidden="0"/>
    </x:xf>
    <x:xf numFmtId="164" fontId="2" fillId="0" borderId="1" applyNumberFormat="1" applyFill="1" applyBorder="1" applyAlignment="1" applyProtection="1">
      <x:protection locked="0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5">
    <x:xf numFmtId="0" fontId="0" fillId="0" borderId="0" xfId="0"/>
    <x:xf numFmtId="0" fontId="2" fillId="0" borderId="0" xfId="0" applyFont="1" applyFill="1" applyAlignment="1">
      <x:alignment horizontal="left" vertical="top"/>
    </x:xf>
    <x:xf numFmtId="0" fontId="3" fillId="0" borderId="0" xfId="0" applyFont="1"/>
    <x:xf numFmtId="0" fontId="3" fillId="0" borderId="0" xfId="0" applyFont="1" applyFill="1" applyAlignment="1">
      <x:alignment horizontal="left" vertical="top"/>
    </x:xf>
    <x:xf numFmtId="0" fontId="2" fillId="0" borderId="0" xfId="0" applyFont="1" applyFill="1"/>
    <x:xf numFmtId="0" fontId="3" fillId="0" borderId="0" xfId="0" applyFont="1" applyFill="1" applyAlignment="1">
      <x:alignment horizontal="center"/>
    </x:xf>
    <x:xf numFmtId="0" fontId="3" fillId="0" borderId="0" xfId="0" applyFont="1" applyFill="1"/>
    <x:xf numFmtId="0" fontId="3" fillId="0" borderId="0" xfId="0" applyFont="1" applyFill="1" applyAlignment="1">
      <x:alignment vertical="center" wrapText="1"/>
    </x:xf>
    <x:xf numFmtId="0" fontId="2" fillId="0" borderId="0" xfId="0" applyFont="1" applyFill="1" applyAlignment="1">
      <x:alignment vertical="center" wrapText="1"/>
    </x:xf>
    <x:xf numFmtId="0" fontId="3" fillId="0" borderId="0" xfId="0" applyFont="1" applyAlignment="1">
      <x:alignment vertical="center" wrapText="1"/>
    </x:xf>
    <x:xf numFmtId="0" fontId="4" fillId="0" borderId="0" xfId="0" applyFont="1" applyFill="1" applyAlignment="1">
      <x:alignment horizontal="left" vertical="top"/>
    </x:xf>
    <x:xf numFmtId="0" fontId="5" fillId="0" borderId="0" xfId="0" applyFont="1" applyFill="1" applyAlignment="1">
      <x:alignment vertical="top" wrapText="1"/>
    </x:xf>
    <x:xf numFmtId="0" fontId="6" fillId="0" borderId="0" xfId="0" applyFont="1" applyAlignment="1">
      <x:alignment horizontal="left"/>
    </x:xf>
    <x:xf numFmtId="0" fontId="0" fillId="0" borderId="0" xfId="0" applyAlignment="1">
      <x:alignment horizontal="left"/>
    </x:xf>
    <x:xf numFmtId="0" fontId="7" fillId="0" borderId="0" xfId="1" applyAlignment="1">
      <x:alignment horizontal="left"/>
    </x:xf>
    <x:xf numFmtId="0" fontId="3" fillId="0" borderId="0" xfId="0" applyFont="1" applyAlignment="1">
      <x:alignment horizontal="center"/>
    </x:xf>
    <x:xf numFmtId="0" fontId="8" fillId="0" borderId="0" xfId="0" applyFont="1" applyFill="1" applyAlignment="1">
      <x:alignment vertical="top"/>
    </x:xf>
    <x:xf numFmtId="0" fontId="9" fillId="0" borderId="0" xfId="0" applyFont="1" applyBorder="1" applyAlignment="1">
      <x:alignment horizontal="center" vertical="center" wrapText="1"/>
    </x:xf>
    <x:xf numFmtId="0" fontId="3" fillId="0" borderId="0" xfId="0" applyFont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0" borderId="2" xfId="0" applyFont="1" applyBorder="1" applyAlignment="1">
      <x:alignment horizontal="center" vertical="center" wrapText="1"/>
    </x:xf>
    <x:xf numFmtId="0" fontId="3" fillId="0" borderId="1" xfId="0" applyFont="1" applyBorder="1" applyAlignment="1">
      <x:alignment horizontal="center" vertical="center" wrapText="1"/>
    </x:xf>
    <x:xf numFmtId="0" fontId="3" fillId="0" borderId="0" xfId="0" applyFont="1" applyAlignment="1">
      <x:alignment vertical="top" wrapText="1"/>
    </x:xf>
    <x:xf numFmtId="0" fontId="9" fillId="0" borderId="0" xfId="2" applyNumberFormat="1" applyFont="1" applyBorder="1" applyAlignment="1" applyProtection="1">
      <x:alignment horizontal="center"/>
      <x:protection locked="0"/>
    </x:xf>
    <x:xf numFmtId="0" fontId="10" fillId="0" borderId="0" xfId="2" applyNumberFormat="1" applyFont="1" applyBorder="1" applyAlignment="1" applyProtection="1">
      <x:alignment horizontal="center"/>
      <x:protection locked="0"/>
    </x:xf>
    <x:xf numFmtId="0" fontId="3" fillId="0" borderId="1" xfId="0" applyFont="1" applyBorder="1"/>
    <x:xf numFmtId="164" fontId="3" fillId="0" borderId="1" xfId="0" applyNumberFormat="1" applyFont="1" applyBorder="1"/>
    <x:xf numFmtId="164" fontId="3" fillId="0" borderId="1" xfId="2" applyNumberFormat="1" applyFont="1" applyBorder="1" applyAlignment="1" applyProtection="1">
      <x:alignment horizontal="center"/>
      <x:protection locked="0"/>
    </x:xf>
    <x:xf numFmtId="164" fontId="3" fillId="0" borderId="1" xfId="0" applyNumberFormat="1" applyFont="1" applyFill="1" applyBorder="1"/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Hyperlink" xfId="1"/>
    <x:cellStyle name="Normal" xfId="0" builtinId="0"/>
    <x:cellStyle name="Percent 2" xfId="2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74809160305344"/>
          <c:y val="6.4250000000000002E-2"/>
          <c:w val="0.75941497031382532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'g1-3-fr'!$C$57:$C$93</c:f>
              <c:strCache>
                <c:ptCount val="37"/>
                <c:pt idx="0">
                  <c:v>Colombie</c:v>
                </c:pt>
                <c:pt idx="1">
                  <c:v>Chili</c:v>
                </c:pt>
                <c:pt idx="2">
                  <c:v>Mexique</c:v>
                </c:pt>
                <c:pt idx="3">
                  <c:v>Corée</c:v>
                </c:pt>
                <c:pt idx="4">
                  <c:v>Estonie</c:v>
                </c:pt>
                <c:pt idx="5">
                  <c:v>Suisse</c:v>
                </c:pt>
                <c:pt idx="6">
                  <c:v>Israël</c:v>
                </c:pt>
                <c:pt idx="7">
                  <c:v>Nouvelle-Zélande</c:v>
                </c:pt>
                <c:pt idx="8">
                  <c:v>Espagne</c:v>
                </c:pt>
                <c:pt idx="9">
                  <c:v>Japon</c:v>
                </c:pt>
                <c:pt idx="10">
                  <c:v>États-Unis</c:v>
                </c:pt>
                <c:pt idx="11">
                  <c:v>Canada</c:v>
                </c:pt>
                <c:pt idx="12">
                  <c:v>Royaume-Uni</c:v>
                </c:pt>
                <c:pt idx="13">
                  <c:v>République slovaque</c:v>
                </c:pt>
                <c:pt idx="14">
                  <c:v>Australie</c:v>
                </c:pt>
                <c:pt idx="15">
                  <c:v>Pologne</c:v>
                </c:pt>
                <c:pt idx="16">
                  <c:v>Suède</c:v>
                </c:pt>
                <c:pt idx="17">
                  <c:v>Irlande</c:v>
                </c:pt>
                <c:pt idx="18">
                  <c:v>République tchèque</c:v>
                </c:pt>
                <c:pt idx="19">
                  <c:v>Grèce</c:v>
                </c:pt>
                <c:pt idx="20">
                  <c:v>France</c:v>
                </c:pt>
                <c:pt idx="21">
                  <c:v>Portugal</c:v>
                </c:pt>
                <c:pt idx="22">
                  <c:v>Norvège</c:v>
                </c:pt>
                <c:pt idx="23">
                  <c:v>Lettonie</c:v>
                </c:pt>
                <c:pt idx="24">
                  <c:v>Islande</c:v>
                </c:pt>
                <c:pt idx="25">
                  <c:v>Pays-Bas</c:v>
                </c:pt>
                <c:pt idx="26">
                  <c:v>Luxembourg</c:v>
                </c:pt>
                <c:pt idx="27">
                  <c:v>Italie</c:v>
                </c:pt>
                <c:pt idx="28">
                  <c:v>Turquie</c:v>
                </c:pt>
                <c:pt idx="29">
                  <c:v>Finlande</c:v>
                </c:pt>
                <c:pt idx="30">
                  <c:v>Autriche</c:v>
                </c:pt>
                <c:pt idx="31">
                  <c:v>Hongrie</c:v>
                </c:pt>
                <c:pt idx="32">
                  <c:v>Slovénie</c:v>
                </c:pt>
                <c:pt idx="33">
                  <c:v>Danemark</c:v>
                </c:pt>
                <c:pt idx="34">
                  <c:v>Lituanie</c:v>
                </c:pt>
                <c:pt idx="35">
                  <c:v>Belgique</c:v>
                </c:pt>
                <c:pt idx="36">
                  <c:v>Allemagne</c:v>
                </c:pt>
              </c:strCache>
            </c:strRef>
          </c:cat>
          <c:val>
            <c:numRef>
              <c:f>'g1-3-fr'!$F$57:$F$93</c:f>
              <c:numCache>
                <c:formatCode>0.000</c:formatCode>
                <c:ptCount val="37"/>
                <c:pt idx="0">
                  <c:v>5.3615941007560002</c:v>
                </c:pt>
                <c:pt idx="1">
                  <c:v>3.2440487045000133E-2</c:v>
                </c:pt>
                <c:pt idx="2">
                  <c:v>0</c:v>
                </c:pt>
                <c:pt idx="3">
                  <c:v>5.4486805216100009</c:v>
                </c:pt>
                <c:pt idx="4">
                  <c:v>13.473801280009001</c:v>
                </c:pt>
                <c:pt idx="5">
                  <c:v>13.295878966510001</c:v>
                </c:pt>
                <c:pt idx="6">
                  <c:v>2.6277487870989997</c:v>
                </c:pt>
                <c:pt idx="7">
                  <c:v>14.077162899453999</c:v>
                </c:pt>
                <c:pt idx="8">
                  <c:v>7.0334921176230019</c:v>
                </c:pt>
                <c:pt idx="9">
                  <c:v>6.0132521304839983</c:v>
                </c:pt>
                <c:pt idx="10">
                  <c:v>15.449690953825998</c:v>
                </c:pt>
                <c:pt idx="11">
                  <c:v>22.426328161136002</c:v>
                </c:pt>
                <c:pt idx="12">
                  <c:v>4.9632498636599998</c:v>
                </c:pt>
                <c:pt idx="13">
                  <c:v>14.476099937348998</c:v>
                </c:pt>
                <c:pt idx="14">
                  <c:v>7.9759192612890004</c:v>
                </c:pt>
                <c:pt idx="15">
                  <c:v>25.197853430576998</c:v>
                </c:pt>
                <c:pt idx="16">
                  <c:v>6.8274510940049993</c:v>
                </c:pt>
                <c:pt idx="17">
                  <c:v>18.014329155597999</c:v>
                </c:pt>
                <c:pt idx="18">
                  <c:v>23.837247603004997</c:v>
                </c:pt>
                <c:pt idx="19">
                  <c:v>3.7539022432039992</c:v>
                </c:pt>
                <c:pt idx="20">
                  <c:v>11.944615237049</c:v>
                </c:pt>
                <c:pt idx="21">
                  <c:v>14.025314215346</c:v>
                </c:pt>
                <c:pt idx="22">
                  <c:v>4.0320729013329988</c:v>
                </c:pt>
                <c:pt idx="23">
                  <c:v>13.395233557676999</c:v>
                </c:pt>
                <c:pt idx="24">
                  <c:v>14.576635526715</c:v>
                </c:pt>
                <c:pt idx="25">
                  <c:v>7.1631017519049998</c:v>
                </c:pt>
                <c:pt idx="26">
                  <c:v>24.214840662758998</c:v>
                </c:pt>
                <c:pt idx="27">
                  <c:v>12.656366281672</c:v>
                </c:pt>
                <c:pt idx="28">
                  <c:v>1.7716819841879996</c:v>
                </c:pt>
                <c:pt idx="29">
                  <c:v>5.2421336159289993</c:v>
                </c:pt>
                <c:pt idx="30">
                  <c:v>19.641127247901998</c:v>
                </c:pt>
                <c:pt idx="31">
                  <c:v>15.946796074462998</c:v>
                </c:pt>
                <c:pt idx="32">
                  <c:v>20.188022335725996</c:v>
                </c:pt>
                <c:pt idx="33">
                  <c:v>10.131407038917999</c:v>
                </c:pt>
                <c:pt idx="34">
                  <c:v>17.080252489236997</c:v>
                </c:pt>
                <c:pt idx="35">
                  <c:v>21.174270711064</c:v>
                </c:pt>
                <c:pt idx="36">
                  <c:v>19.337337728216998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F-423E-A08B-7096AA76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5155667"/>
        <c:axId val="9715033"/>
      </c:barChart>
      <c:scatterChart>
        <c:scatterStyle val="lineMarker"/>
        <c:varyColors val="0"/>
        <c:ser>
          <c:idx val="3"/>
          <c:order val="1"/>
          <c:tx>
            <c:strRef>
              <c:f>'g1-3-fr'!$D$56</c:f>
              <c:strCache>
                <c:ptCount val="1"/>
                <c:pt idx="0">
                  <c:v>Célibataire sans enfant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'g1-3-fr'!$E$57:$E$93</c:f>
                <c:numCache>
                  <c:formatCode>General</c:formatCode>
                  <c:ptCount val="37"/>
                  <c:pt idx="0">
                    <c:v>-5.3615941007560002</c:v>
                  </c:pt>
                  <c:pt idx="1">
                    <c:v>7</c:v>
                  </c:pt>
                  <c:pt idx="2">
                    <c:v>10.796304598062999</c:v>
                  </c:pt>
                  <c:pt idx="3">
                    <c:v>9.5294014283369997</c:v>
                  </c:pt>
                  <c:pt idx="4">
                    <c:v>2.0870798239539994</c:v>
                  </c:pt>
                  <c:pt idx="5">
                    <c:v>3.7985046509870006</c:v>
                  </c:pt>
                  <c:pt idx="6">
                    <c:v>15.401756037046001</c:v>
                  </c:pt>
                  <c:pt idx="7">
                    <c:v>5.042088854248</c:v>
                  </c:pt>
                  <c:pt idx="8">
                    <c:v>14.102952482025</c:v>
                  </c:pt>
                  <c:pt idx="9">
                    <c:v>16.323365208576</c:v>
                  </c:pt>
                  <c:pt idx="10">
                    <c:v>6.9774739945570001</c:v>
                  </c:pt>
                  <c:pt idx="11">
                    <c:v>0.73102762138299937</c:v>
                  </c:pt>
                  <c:pt idx="12">
                    <c:v>18.330133508039999</c:v>
                  </c:pt>
                  <c:pt idx="13">
                    <c:v>9.0242749943820009</c:v>
                  </c:pt>
                  <c:pt idx="14">
                    <c:v>16.103300646042001</c:v>
                  </c:pt>
                  <c:pt idx="15">
                    <c:v>-1.0894623379499997</c:v>
                  </c:pt>
                  <c:pt idx="16">
                    <c:v>17.832958737990001</c:v>
                  </c:pt>
                  <c:pt idx="17">
                    <c:v>6.811543633957001</c:v>
                  </c:pt>
                  <c:pt idx="18">
                    <c:v>1.0576603056110017</c:v>
                  </c:pt>
                  <c:pt idx="19">
                    <c:v>21.679251889363002</c:v>
                  </c:pt>
                  <c:pt idx="20">
                    <c:v>15.341351291235</c:v>
                  </c:pt>
                  <c:pt idx="21">
                    <c:v>13.335608474232</c:v>
                  </c:pt>
                  <c:pt idx="22">
                    <c:v>23.425655849348001</c:v>
                  </c:pt>
                  <c:pt idx="23">
                    <c:v>14.417464254443001</c:v>
                  </c:pt>
                  <c:pt idx="24">
                    <c:v>13.424666605783001</c:v>
                  </c:pt>
                  <c:pt idx="25">
                    <c:v>21.562691002527</c:v>
                  </c:pt>
                  <c:pt idx="26">
                    <c:v>4.7330954350750005</c:v>
                  </c:pt>
                  <c:pt idx="27">
                    <c:v>16.352784661000001</c:v>
                  </c:pt>
                  <c:pt idx="28">
                    <c:v>27.333834450375001</c:v>
                  </c:pt>
                  <c:pt idx="29">
                    <c:v>24.918031496815999</c:v>
                  </c:pt>
                  <c:pt idx="30">
                    <c:v>12.929019629673</c:v>
                  </c:pt>
                  <c:pt idx="31">
                    <c:v>17.553203925537002</c:v>
                  </c:pt>
                  <c:pt idx="32">
                    <c:v>13.548803266104002</c:v>
                  </c:pt>
                  <c:pt idx="33">
                    <c:v>25.098179508118001</c:v>
                  </c:pt>
                  <c:pt idx="34">
                    <c:v>18.690049046068999</c:v>
                  </c:pt>
                  <c:pt idx="35">
                    <c:v>17.238812957019999</c:v>
                  </c:pt>
                  <c:pt idx="36">
                    <c:v>19.571759366565001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'g1-3-fr'!$F$57:$F$93</c:f>
                <c:numCache>
                  <c:formatCode>General</c:formatCode>
                  <c:ptCount val="37"/>
                  <c:pt idx="0">
                    <c:v>5.3615941007560002</c:v>
                  </c:pt>
                  <c:pt idx="1">
                    <c:v>3.2440487045000133E-2</c:v>
                  </c:pt>
                  <c:pt idx="2">
                    <c:v>0</c:v>
                  </c:pt>
                  <c:pt idx="3">
                    <c:v>5.4486805216100009</c:v>
                  </c:pt>
                  <c:pt idx="4">
                    <c:v>13.473801280009001</c:v>
                  </c:pt>
                  <c:pt idx="5">
                    <c:v>13.295878966510001</c:v>
                  </c:pt>
                  <c:pt idx="6">
                    <c:v>2.6277487870989997</c:v>
                  </c:pt>
                  <c:pt idx="7">
                    <c:v>14.077162899453999</c:v>
                  </c:pt>
                  <c:pt idx="8">
                    <c:v>7.0334921176230019</c:v>
                  </c:pt>
                  <c:pt idx="9">
                    <c:v>6.0132521304839983</c:v>
                  </c:pt>
                  <c:pt idx="10">
                    <c:v>15.449690953825998</c:v>
                  </c:pt>
                  <c:pt idx="11">
                    <c:v>22.426328161136002</c:v>
                  </c:pt>
                  <c:pt idx="12">
                    <c:v>4.9632498636599998</c:v>
                  </c:pt>
                  <c:pt idx="13">
                    <c:v>14.476099937348998</c:v>
                  </c:pt>
                  <c:pt idx="14">
                    <c:v>7.9759192612890004</c:v>
                  </c:pt>
                  <c:pt idx="15">
                    <c:v>25.197853430576998</c:v>
                  </c:pt>
                  <c:pt idx="16">
                    <c:v>6.8274510940049993</c:v>
                  </c:pt>
                  <c:pt idx="17">
                    <c:v>18.014329155597999</c:v>
                  </c:pt>
                  <c:pt idx="18">
                    <c:v>23.837247603004997</c:v>
                  </c:pt>
                  <c:pt idx="19">
                    <c:v>3.7539022432039992</c:v>
                  </c:pt>
                  <c:pt idx="20">
                    <c:v>11.944615237049</c:v>
                  </c:pt>
                  <c:pt idx="21">
                    <c:v>14.025314215346</c:v>
                  </c:pt>
                  <c:pt idx="22">
                    <c:v>4.0320729013329988</c:v>
                  </c:pt>
                  <c:pt idx="23">
                    <c:v>13.395233557676999</c:v>
                  </c:pt>
                  <c:pt idx="24">
                    <c:v>14.576635526715</c:v>
                  </c:pt>
                  <c:pt idx="25">
                    <c:v>7.1631017519049998</c:v>
                  </c:pt>
                  <c:pt idx="26">
                    <c:v>24.214840662758998</c:v>
                  </c:pt>
                  <c:pt idx="27">
                    <c:v>12.656366281672</c:v>
                  </c:pt>
                  <c:pt idx="28">
                    <c:v>1.7716819841879996</c:v>
                  </c:pt>
                  <c:pt idx="29">
                    <c:v>5.2421336159289993</c:v>
                  </c:pt>
                  <c:pt idx="30">
                    <c:v>19.641127247901998</c:v>
                  </c:pt>
                  <c:pt idx="31">
                    <c:v>15.946796074462998</c:v>
                  </c:pt>
                  <c:pt idx="32">
                    <c:v>20.188022335725996</c:v>
                  </c:pt>
                  <c:pt idx="33">
                    <c:v>10.131407038917999</c:v>
                  </c:pt>
                  <c:pt idx="34">
                    <c:v>17.080252489236997</c:v>
                  </c:pt>
                  <c:pt idx="35">
                    <c:v>21.174270711064</c:v>
                  </c:pt>
                  <c:pt idx="36">
                    <c:v>19.337337728216998</c:v>
                  </c:pt>
                </c:numCache>
              </c:numRef>
            </c:minus>
          </c:errBars>
          <c:xVal>
            <c:numRef>
              <c:f>'g1-3-fr'!$D$57:$D$93</c:f>
              <c:numCache>
                <c:formatCode>0.000</c:formatCode>
                <c:ptCount val="37"/>
                <c:pt idx="0">
                  <c:v>0</c:v>
                </c:pt>
                <c:pt idx="1">
                  <c:v>7.0324404870450001</c:v>
                </c:pt>
                <c:pt idx="2">
                  <c:v>10.796304598062999</c:v>
                </c:pt>
                <c:pt idx="3">
                  <c:v>14.978081949947001</c:v>
                </c:pt>
                <c:pt idx="4">
                  <c:v>15.560881103963</c:v>
                </c:pt>
                <c:pt idx="5">
                  <c:v>17.094383617497002</c:v>
                </c:pt>
                <c:pt idx="6">
                  <c:v>18.029504824145</c:v>
                </c:pt>
                <c:pt idx="7">
                  <c:v>19.119251753701999</c:v>
                </c:pt>
                <c:pt idx="8">
                  <c:v>21.136444599648001</c:v>
                </c:pt>
                <c:pt idx="9">
                  <c:v>22.336617339059998</c:v>
                </c:pt>
                <c:pt idx="10">
                  <c:v>22.427164948382998</c:v>
                </c:pt>
                <c:pt idx="11">
                  <c:v>23.157355782519002</c:v>
                </c:pt>
                <c:pt idx="12">
                  <c:v>23.293383371699999</c:v>
                </c:pt>
                <c:pt idx="13">
                  <c:v>23.500374931730999</c:v>
                </c:pt>
                <c:pt idx="14">
                  <c:v>24.079219907331002</c:v>
                </c:pt>
                <c:pt idx="15">
                  <c:v>24.108391092626999</c:v>
                </c:pt>
                <c:pt idx="16">
                  <c:v>24.660409831995</c:v>
                </c:pt>
                <c:pt idx="17">
                  <c:v>24.825872789555</c:v>
                </c:pt>
                <c:pt idx="18">
                  <c:v>24.894907908615998</c:v>
                </c:pt>
                <c:pt idx="19">
                  <c:v>25.433154132567001</c:v>
                </c:pt>
                <c:pt idx="20">
                  <c:v>27.285966528284</c:v>
                </c:pt>
                <c:pt idx="21">
                  <c:v>27.360922689578</c:v>
                </c:pt>
                <c:pt idx="22">
                  <c:v>27.457728750680999</c:v>
                </c:pt>
                <c:pt idx="23">
                  <c:v>27.81269781212</c:v>
                </c:pt>
                <c:pt idx="24">
                  <c:v>28.001302132498001</c:v>
                </c:pt>
                <c:pt idx="25">
                  <c:v>28.725792754432</c:v>
                </c:pt>
                <c:pt idx="26">
                  <c:v>28.947936097833999</c:v>
                </c:pt>
                <c:pt idx="27">
                  <c:v>29.009150942672001</c:v>
                </c:pt>
                <c:pt idx="28">
                  <c:v>29.105516434563</c:v>
                </c:pt>
                <c:pt idx="29">
                  <c:v>30.160165112744998</c:v>
                </c:pt>
                <c:pt idx="30">
                  <c:v>32.570146877574999</c:v>
                </c:pt>
                <c:pt idx="31">
                  <c:v>33.5</c:v>
                </c:pt>
                <c:pt idx="32">
                  <c:v>33.736825601829999</c:v>
                </c:pt>
                <c:pt idx="33">
                  <c:v>35.229586547036</c:v>
                </c:pt>
                <c:pt idx="34">
                  <c:v>35.770301535305997</c:v>
                </c:pt>
                <c:pt idx="35">
                  <c:v>38.413083668083999</c:v>
                </c:pt>
                <c:pt idx="36">
                  <c:v>38.909097094781998</c:v>
                </c:pt>
              </c:numCache>
            </c:numRef>
          </c:xVal>
          <c:yVal>
            <c:numRef>
              <c:f>'g1-3-fr'!$A$57:$A$93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3F-423E-A08B-7096AA761C9D}"/>
            </c:ext>
          </c:extLst>
        </c:ser>
        <c:ser>
          <c:idx val="2"/>
          <c:order val="2"/>
          <c:tx>
            <c:strRef>
              <c:f>'g1-3-fr'!$E$56</c:f>
              <c:strCache>
                <c:ptCount val="1"/>
                <c:pt idx="0">
                  <c:v>Couple marié avec 2 enfants disposant d’un seul salaire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'g1-3-fr'!$E$57:$E$93</c:f>
              <c:numCache>
                <c:formatCode>0.000</c:formatCode>
                <c:ptCount val="37"/>
                <c:pt idx="0">
                  <c:v>-5.3615941007560002</c:v>
                </c:pt>
                <c:pt idx="1">
                  <c:v>7</c:v>
                </c:pt>
                <c:pt idx="2">
                  <c:v>10.796304598062999</c:v>
                </c:pt>
                <c:pt idx="3">
                  <c:v>9.5294014283369997</c:v>
                </c:pt>
                <c:pt idx="4">
                  <c:v>2.0870798239539994</c:v>
                </c:pt>
                <c:pt idx="5">
                  <c:v>3.7985046509870006</c:v>
                </c:pt>
                <c:pt idx="6">
                  <c:v>15.401756037046001</c:v>
                </c:pt>
                <c:pt idx="7">
                  <c:v>5.042088854248</c:v>
                </c:pt>
                <c:pt idx="8">
                  <c:v>14.102952482025</c:v>
                </c:pt>
                <c:pt idx="9">
                  <c:v>16.323365208576</c:v>
                </c:pt>
                <c:pt idx="10">
                  <c:v>6.9774739945570001</c:v>
                </c:pt>
                <c:pt idx="11">
                  <c:v>0.73102762138299937</c:v>
                </c:pt>
                <c:pt idx="12">
                  <c:v>18.330133508039999</c:v>
                </c:pt>
                <c:pt idx="13">
                  <c:v>9.0242749943820009</c:v>
                </c:pt>
                <c:pt idx="14">
                  <c:v>16.103300646042001</c:v>
                </c:pt>
                <c:pt idx="15">
                  <c:v>-1.0894623379499997</c:v>
                </c:pt>
                <c:pt idx="16">
                  <c:v>17.832958737990001</c:v>
                </c:pt>
                <c:pt idx="17">
                  <c:v>6.811543633957001</c:v>
                </c:pt>
                <c:pt idx="18">
                  <c:v>1.0576603056110017</c:v>
                </c:pt>
                <c:pt idx="19">
                  <c:v>21.679251889363002</c:v>
                </c:pt>
                <c:pt idx="20">
                  <c:v>15.341351291235</c:v>
                </c:pt>
                <c:pt idx="21">
                  <c:v>13.335608474232</c:v>
                </c:pt>
                <c:pt idx="22">
                  <c:v>23.425655849348001</c:v>
                </c:pt>
                <c:pt idx="23">
                  <c:v>14.417464254443001</c:v>
                </c:pt>
                <c:pt idx="24">
                  <c:v>13.424666605783001</c:v>
                </c:pt>
                <c:pt idx="25">
                  <c:v>21.562691002527</c:v>
                </c:pt>
                <c:pt idx="26">
                  <c:v>4.7330954350750005</c:v>
                </c:pt>
                <c:pt idx="27">
                  <c:v>16.352784661000001</c:v>
                </c:pt>
                <c:pt idx="28">
                  <c:v>27.333834450375001</c:v>
                </c:pt>
                <c:pt idx="29">
                  <c:v>24.918031496815999</c:v>
                </c:pt>
                <c:pt idx="30">
                  <c:v>12.929019629673</c:v>
                </c:pt>
                <c:pt idx="31">
                  <c:v>17.553203925537002</c:v>
                </c:pt>
                <c:pt idx="32">
                  <c:v>13.548803266104002</c:v>
                </c:pt>
                <c:pt idx="33">
                  <c:v>25.098179508118001</c:v>
                </c:pt>
                <c:pt idx="34">
                  <c:v>18.690049046068999</c:v>
                </c:pt>
                <c:pt idx="35">
                  <c:v>17.238812957019999</c:v>
                </c:pt>
                <c:pt idx="36">
                  <c:v>19.571759366565001</c:v>
                </c:pt>
              </c:numCache>
            </c:numRef>
          </c:xVal>
          <c:yVal>
            <c:numRef>
              <c:f>'g1-3-fr'!$A$57:$A$93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3F-423E-A08B-7096AA76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2918"/>
        <c:axId val="5030258"/>
      </c:scatterChart>
      <c:catAx>
        <c:axId val="515566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715033"/>
        <c:crosses val="autoZero"/>
        <c:auto val="1"/>
        <c:lblAlgn val="ctr"/>
        <c:lblOffset val="100"/>
        <c:noMultiLvlLbl val="0"/>
      </c:catAx>
      <c:valAx>
        <c:axId val="9715033"/>
        <c:scaling>
          <c:orientation val="minMax"/>
        </c:scaling>
        <c:delete val="0"/>
        <c:axPos val="b"/>
        <c:numFmt formatCode="#,##0&quot;%&quot;" sourceLinked="0"/>
        <c:majorTickMark val="out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55667"/>
        <c:crosses val="autoZero"/>
        <c:crossBetween val="between"/>
      </c:valAx>
      <c:valAx>
        <c:axId val="31082918"/>
        <c:scaling>
          <c:orientation val="minMax"/>
        </c:scaling>
        <c:delete val="1"/>
        <c:axPos val="t"/>
        <c:numFmt formatCode="0.000" sourceLinked="1"/>
        <c:majorTickMark val="out"/>
        <c:minorTickMark val="none"/>
        <c:tickLblPos val="nextTo"/>
        <c:crossAx val="5030258"/>
        <c:crosses val="max"/>
        <c:crossBetween val="midCat"/>
      </c:valAx>
      <c:valAx>
        <c:axId val="5030258"/>
        <c:scaling>
          <c:orientation val="minMax"/>
          <c:max val="37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31082918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075"/>
          <c:y val="1.0999999999999999E-2"/>
          <c:w val="0.77324999999999999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142874</xdr:rowOff>
    </xdr:from>
    <xdr:to>
      <xdr:col>6</xdr:col>
      <xdr:colOff>429750</xdr:colOff>
      <xdr:row>49</xdr:row>
      <xdr:rowOff>20399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Overview\Output\Figure_1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1-3-en"/>
      <sheetName val="g1-3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24.079219907331002</v>
          </cell>
          <cell r="C7">
            <v>16.103300646042001</v>
          </cell>
          <cell r="D7">
            <v>7.9759192612890004</v>
          </cell>
          <cell r="G7">
            <v>23</v>
          </cell>
          <cell r="H7" t="str">
            <v>Australie</v>
          </cell>
        </row>
        <row r="8">
          <cell r="A8" t="str">
            <v>Austria</v>
          </cell>
          <cell r="B8">
            <v>32.570146877574999</v>
          </cell>
          <cell r="C8">
            <v>12.929019629673</v>
          </cell>
          <cell r="D8">
            <v>19.641127247901998</v>
          </cell>
          <cell r="G8">
            <v>7</v>
          </cell>
          <cell r="H8" t="str">
            <v>Autriche</v>
          </cell>
        </row>
        <row r="9">
          <cell r="A9" t="str">
            <v>Belgium</v>
          </cell>
          <cell r="B9">
            <v>38.413083668083999</v>
          </cell>
          <cell r="C9">
            <v>17.238812957019999</v>
          </cell>
          <cell r="D9">
            <v>21.174270711064</v>
          </cell>
          <cell r="G9">
            <v>2</v>
          </cell>
          <cell r="H9" t="str">
            <v>Belgique</v>
          </cell>
        </row>
        <row r="10">
          <cell r="A10" t="str">
            <v>Canada</v>
          </cell>
          <cell r="B10">
            <v>23.157355782519002</v>
          </cell>
          <cell r="C10">
            <v>0.73102762138300004</v>
          </cell>
          <cell r="D10">
            <v>22.426328161136002</v>
          </cell>
          <cell r="G10">
            <v>26</v>
          </cell>
          <cell r="H10" t="str">
            <v>Canada</v>
          </cell>
        </row>
        <row r="11">
          <cell r="A11" t="str">
            <v>Chile</v>
          </cell>
          <cell r="B11">
            <v>7.0324404870450001</v>
          </cell>
          <cell r="C11">
            <v>7</v>
          </cell>
          <cell r="D11">
            <v>3.2440487045000133E-2</v>
          </cell>
          <cell r="G11">
            <v>36</v>
          </cell>
          <cell r="H11" t="str">
            <v>Chili</v>
          </cell>
        </row>
        <row r="12">
          <cell r="A12" t="str">
            <v>Colombia</v>
          </cell>
          <cell r="B12">
            <v>0</v>
          </cell>
          <cell r="C12">
            <v>-5.3615941007560002</v>
          </cell>
          <cell r="D12">
            <v>5.3615941007560002</v>
          </cell>
          <cell r="G12">
            <v>37</v>
          </cell>
          <cell r="H12" t="str">
            <v>Colombie</v>
          </cell>
        </row>
        <row r="13">
          <cell r="A13" t="str">
            <v>Czech Republic</v>
          </cell>
          <cell r="B13">
            <v>24.894907908615998</v>
          </cell>
          <cell r="C13">
            <v>1.0576603056110001</v>
          </cell>
          <cell r="D13">
            <v>23.837247603004997</v>
          </cell>
          <cell r="G13">
            <v>19</v>
          </cell>
          <cell r="H13" t="str">
            <v>République tchèque</v>
          </cell>
        </row>
        <row r="14">
          <cell r="A14" t="str">
            <v>Denmark</v>
          </cell>
          <cell r="B14">
            <v>35.229586547036</v>
          </cell>
          <cell r="C14">
            <v>25.098179508118001</v>
          </cell>
          <cell r="D14">
            <v>10.131407038917999</v>
          </cell>
          <cell r="G14">
            <v>4</v>
          </cell>
          <cell r="H14" t="str">
            <v>Danemark</v>
          </cell>
        </row>
        <row r="15">
          <cell r="A15" t="str">
            <v>Estonia</v>
          </cell>
          <cell r="B15">
            <v>15.560881103963</v>
          </cell>
          <cell r="C15">
            <v>2.0870798239539998</v>
          </cell>
          <cell r="D15">
            <v>13.473801280009001</v>
          </cell>
          <cell r="G15">
            <v>33</v>
          </cell>
          <cell r="H15" t="str">
            <v>Estonie</v>
          </cell>
        </row>
        <row r="16">
          <cell r="A16" t="str">
            <v>Finland</v>
          </cell>
          <cell r="B16">
            <v>30.160165112744998</v>
          </cell>
          <cell r="C16">
            <v>24.918031496815999</v>
          </cell>
          <cell r="D16">
            <v>5.2421336159289993</v>
          </cell>
          <cell r="G16">
            <v>8</v>
          </cell>
          <cell r="H16" t="str">
            <v>Finlande</v>
          </cell>
        </row>
        <row r="17">
          <cell r="A17" t="str">
            <v>France</v>
          </cell>
          <cell r="B17">
            <v>27.285966528284</v>
          </cell>
          <cell r="C17">
            <v>15.341351291235</v>
          </cell>
          <cell r="D17">
            <v>11.944615237049</v>
          </cell>
          <cell r="G17">
            <v>17</v>
          </cell>
          <cell r="H17" t="str">
            <v>France</v>
          </cell>
        </row>
        <row r="18">
          <cell r="A18" t="str">
            <v>Germany</v>
          </cell>
          <cell r="B18">
            <v>38.909097094781998</v>
          </cell>
          <cell r="C18">
            <v>19.571759366565001</v>
          </cell>
          <cell r="D18">
            <v>19.337337728216998</v>
          </cell>
          <cell r="G18">
            <v>1</v>
          </cell>
          <cell r="H18" t="str">
            <v>Allemagne</v>
          </cell>
        </row>
        <row r="19">
          <cell r="A19" t="str">
            <v>Greece</v>
          </cell>
          <cell r="B19">
            <v>25.433154132567001</v>
          </cell>
          <cell r="C19">
            <v>21.679251889363002</v>
          </cell>
          <cell r="D19">
            <v>3.7539022432039992</v>
          </cell>
          <cell r="G19">
            <v>18</v>
          </cell>
          <cell r="H19" t="str">
            <v>Grèce</v>
          </cell>
        </row>
        <row r="20">
          <cell r="A20" t="str">
            <v>Hungary</v>
          </cell>
          <cell r="B20">
            <v>33.5</v>
          </cell>
          <cell r="C20">
            <v>17.553203925537002</v>
          </cell>
          <cell r="D20">
            <v>15.946796074462998</v>
          </cell>
          <cell r="G20">
            <v>6</v>
          </cell>
          <cell r="H20" t="str">
            <v>Hongrie</v>
          </cell>
        </row>
        <row r="21">
          <cell r="A21" t="str">
            <v>Iceland</v>
          </cell>
          <cell r="B21">
            <v>28.001302132498001</v>
          </cell>
          <cell r="C21">
            <v>13.424666605783001</v>
          </cell>
          <cell r="D21">
            <v>14.576635526715</v>
          </cell>
          <cell r="G21">
            <v>13</v>
          </cell>
          <cell r="H21" t="str">
            <v>Islande</v>
          </cell>
        </row>
        <row r="22">
          <cell r="A22" t="str">
            <v>Ireland</v>
          </cell>
          <cell r="B22">
            <v>24.825872789555</v>
          </cell>
          <cell r="C22">
            <v>6.8115436339570001</v>
          </cell>
          <cell r="D22">
            <v>18.014329155597999</v>
          </cell>
          <cell r="G22">
            <v>20</v>
          </cell>
          <cell r="H22" t="str">
            <v>Irlande</v>
          </cell>
        </row>
        <row r="23">
          <cell r="A23" t="str">
            <v>Israel</v>
          </cell>
          <cell r="B23">
            <v>18.029504824145</v>
          </cell>
          <cell r="C23">
            <v>15.401756037046001</v>
          </cell>
          <cell r="D23">
            <v>2.6277487870989997</v>
          </cell>
          <cell r="G23">
            <v>31</v>
          </cell>
          <cell r="H23" t="str">
            <v>Israël</v>
          </cell>
        </row>
        <row r="24">
          <cell r="A24" t="str">
            <v>Italy</v>
          </cell>
          <cell r="B24">
            <v>29.009150942672001</v>
          </cell>
          <cell r="C24">
            <v>16.352784661000001</v>
          </cell>
          <cell r="D24">
            <v>12.656366281672</v>
          </cell>
          <cell r="G24">
            <v>10</v>
          </cell>
          <cell r="H24" t="str">
            <v>Italie</v>
          </cell>
        </row>
        <row r="25">
          <cell r="A25" t="str">
            <v>Japan</v>
          </cell>
          <cell r="B25">
            <v>22.336617339059998</v>
          </cell>
          <cell r="C25">
            <v>16.323365208576</v>
          </cell>
          <cell r="D25">
            <v>6.0132521304839983</v>
          </cell>
          <cell r="G25">
            <v>28</v>
          </cell>
          <cell r="H25" t="str">
            <v>Japon</v>
          </cell>
        </row>
        <row r="26">
          <cell r="A26" t="str">
            <v>Korea</v>
          </cell>
          <cell r="B26">
            <v>14.978081949947001</v>
          </cell>
          <cell r="C26">
            <v>9.5294014283369997</v>
          </cell>
          <cell r="D26">
            <v>5.4486805216100009</v>
          </cell>
          <cell r="G26">
            <v>34</v>
          </cell>
          <cell r="H26" t="str">
            <v>Corée</v>
          </cell>
        </row>
        <row r="27">
          <cell r="A27" t="str">
            <v>Latvia</v>
          </cell>
          <cell r="B27">
            <v>27.81269781212</v>
          </cell>
          <cell r="C27">
            <v>14.417464254443001</v>
          </cell>
          <cell r="D27">
            <v>13.395233557676999</v>
          </cell>
          <cell r="G27">
            <v>14</v>
          </cell>
          <cell r="H27" t="str">
            <v>Lettonie</v>
          </cell>
        </row>
        <row r="28">
          <cell r="A28" t="str">
            <v>Lithuania</v>
          </cell>
          <cell r="B28">
            <v>35.770301535305997</v>
          </cell>
          <cell r="C28">
            <v>18.690049046068999</v>
          </cell>
          <cell r="D28">
            <v>17.080252489236997</v>
          </cell>
          <cell r="G28">
            <v>3</v>
          </cell>
          <cell r="H28" t="str">
            <v>Lituanie</v>
          </cell>
        </row>
        <row r="29">
          <cell r="A29" t="str">
            <v>Luxembourg</v>
          </cell>
          <cell r="B29">
            <v>28.947936097833999</v>
          </cell>
          <cell r="C29">
            <v>4.7330954350749996</v>
          </cell>
          <cell r="D29">
            <v>24.214840662758998</v>
          </cell>
          <cell r="G29">
            <v>11</v>
          </cell>
          <cell r="H29" t="str">
            <v>Luxembourg</v>
          </cell>
        </row>
        <row r="30">
          <cell r="A30" t="str">
            <v>Mexico</v>
          </cell>
          <cell r="B30">
            <v>10.796304598062999</v>
          </cell>
          <cell r="C30">
            <v>10.796304598062999</v>
          </cell>
          <cell r="D30">
            <v>0</v>
          </cell>
          <cell r="G30">
            <v>35</v>
          </cell>
          <cell r="H30" t="str">
            <v>Mexique</v>
          </cell>
        </row>
        <row r="31">
          <cell r="A31" t="str">
            <v>Netherlands</v>
          </cell>
          <cell r="B31">
            <v>28.725792754432</v>
          </cell>
          <cell r="C31">
            <v>21.562691002527</v>
          </cell>
          <cell r="D31">
            <v>7.1631017519049998</v>
          </cell>
          <cell r="G31">
            <v>12</v>
          </cell>
          <cell r="H31" t="str">
            <v>Pays-Bas</v>
          </cell>
        </row>
        <row r="32">
          <cell r="A32" t="str">
            <v>New Zealand</v>
          </cell>
          <cell r="B32">
            <v>19.119251753701999</v>
          </cell>
          <cell r="C32">
            <v>5.042088854248</v>
          </cell>
          <cell r="D32">
            <v>14.077162899453999</v>
          </cell>
          <cell r="G32">
            <v>30</v>
          </cell>
          <cell r="H32" t="str">
            <v>Nouvelle-Zélande</v>
          </cell>
        </row>
        <row r="33">
          <cell r="A33" t="str">
            <v>Norway</v>
          </cell>
          <cell r="B33">
            <v>27.457728750680999</v>
          </cell>
          <cell r="C33">
            <v>23.425655849348001</v>
          </cell>
          <cell r="D33">
            <v>4.0320729013329988</v>
          </cell>
          <cell r="G33">
            <v>15</v>
          </cell>
          <cell r="H33" t="str">
            <v>Norvège</v>
          </cell>
        </row>
        <row r="34">
          <cell r="A34" t="str">
            <v>Poland</v>
          </cell>
          <cell r="B34">
            <v>24.108391092626999</v>
          </cell>
          <cell r="C34">
            <v>-1.0894623379499999</v>
          </cell>
          <cell r="D34">
            <v>25.197853430576998</v>
          </cell>
          <cell r="G34">
            <v>22</v>
          </cell>
          <cell r="H34" t="str">
            <v>Pologne</v>
          </cell>
        </row>
        <row r="35">
          <cell r="A35" t="str">
            <v>Portugal</v>
          </cell>
          <cell r="B35">
            <v>27.360922689578</v>
          </cell>
          <cell r="C35">
            <v>13.335608474232</v>
          </cell>
          <cell r="D35">
            <v>14.025314215346</v>
          </cell>
          <cell r="G35">
            <v>16</v>
          </cell>
          <cell r="H35" t="str">
            <v>Portugal</v>
          </cell>
        </row>
        <row r="36">
          <cell r="A36" t="str">
            <v>Slovak Republic</v>
          </cell>
          <cell r="B36">
            <v>23.500374931730999</v>
          </cell>
          <cell r="C36">
            <v>9.0242749943820009</v>
          </cell>
          <cell r="D36">
            <v>14.476099937348998</v>
          </cell>
          <cell r="G36">
            <v>24</v>
          </cell>
          <cell r="H36" t="str">
            <v>République slovaque</v>
          </cell>
        </row>
        <row r="37">
          <cell r="A37" t="str">
            <v>Slovenia</v>
          </cell>
          <cell r="B37">
            <v>33.736825601829999</v>
          </cell>
          <cell r="C37">
            <v>13.548803266104001</v>
          </cell>
          <cell r="D37">
            <v>20.188022335725996</v>
          </cell>
          <cell r="G37">
            <v>5</v>
          </cell>
          <cell r="H37" t="str">
            <v>Slovénie</v>
          </cell>
        </row>
        <row r="38">
          <cell r="A38" t="str">
            <v>Spain</v>
          </cell>
          <cell r="B38">
            <v>21.136444599648001</v>
          </cell>
          <cell r="C38">
            <v>14.102952482025</v>
          </cell>
          <cell r="D38">
            <v>7.0334921176230019</v>
          </cell>
          <cell r="G38">
            <v>29</v>
          </cell>
          <cell r="H38" t="str">
            <v>Espagne</v>
          </cell>
        </row>
        <row r="39">
          <cell r="A39" t="str">
            <v>Sweden</v>
          </cell>
          <cell r="B39">
            <v>24.660409831995</v>
          </cell>
          <cell r="C39">
            <v>17.832958737990001</v>
          </cell>
          <cell r="D39">
            <v>6.8274510940049993</v>
          </cell>
          <cell r="G39">
            <v>21</v>
          </cell>
          <cell r="H39" t="str">
            <v>Suède</v>
          </cell>
        </row>
        <row r="40">
          <cell r="A40" t="str">
            <v>Switzerland</v>
          </cell>
          <cell r="B40">
            <v>17.094383617497002</v>
          </cell>
          <cell r="C40">
            <v>3.7985046509870002</v>
          </cell>
          <cell r="D40">
            <v>13.295878966510001</v>
          </cell>
          <cell r="G40">
            <v>32</v>
          </cell>
          <cell r="H40" t="str">
            <v>Suisse</v>
          </cell>
        </row>
        <row r="41">
          <cell r="A41" t="str">
            <v>Turkey</v>
          </cell>
          <cell r="B41">
            <v>29.105516434563</v>
          </cell>
          <cell r="C41">
            <v>27.333834450375001</v>
          </cell>
          <cell r="D41">
            <v>1.7716819841879996</v>
          </cell>
          <cell r="G41">
            <v>9</v>
          </cell>
          <cell r="H41" t="str">
            <v>Turquie</v>
          </cell>
        </row>
        <row r="42">
          <cell r="A42" t="str">
            <v>United Kingdom</v>
          </cell>
          <cell r="B42">
            <v>23.293383371699999</v>
          </cell>
          <cell r="C42">
            <v>18.330133508039999</v>
          </cell>
          <cell r="D42">
            <v>4.9632498636599998</v>
          </cell>
          <cell r="G42">
            <v>25</v>
          </cell>
          <cell r="H42" t="str">
            <v>Royaume-Uni</v>
          </cell>
        </row>
        <row r="43">
          <cell r="A43" t="str">
            <v>United States</v>
          </cell>
          <cell r="B43">
            <v>22.427164948382998</v>
          </cell>
          <cell r="C43">
            <v>6.9774739945570001</v>
          </cell>
          <cell r="D43">
            <v>15.449690953825998</v>
          </cell>
          <cell r="G43">
            <v>27</v>
          </cell>
          <cell r="H43" t="str">
            <v>États-Unis</v>
          </cell>
        </row>
      </sheetData>
      <sheetData sheetId="1"/>
      <sheetData sheetId="2">
        <row r="56">
          <cell r="D56" t="str">
            <v>Célibataire sans enfant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4nb6fv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R93"/>
  <x:sheetViews>
    <x:sheetView tabSelected="1" topLeftCell="A43" workbookViewId="0">
      <x:selection activeCell="A54" sqref="A54"/>
    </x:sheetView>
  </x:sheetViews>
  <x:sheetFormatPr defaultColWidth="9.179688" defaultRowHeight="13" x14ac:dyDescent="0.3"/>
  <x:cols>
    <x:col min="1" max="2" width="10.726562" style="29" customWidth="1"/>
    <x:col min="3" max="4" width="10.726562" style="4" customWidth="1"/>
    <x:col min="5" max="5" width="10.726562" style="29" customWidth="1"/>
    <x:col min="6" max="6" width="10.726562" style="4" customWidth="1"/>
    <x:col min="7" max="7" width="6.726562" style="4" customWidth="1"/>
    <x:col min="8" max="16384" width="9.179688" style="4" customWidth="1"/>
  </x:cols>
  <x:sheetData>
    <x:row r="1" spans="1:18" x14ac:dyDescent="0.3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</x:row>
    <x:row r="2" spans="1:18" x14ac:dyDescent="0.3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</x:row>
    <x:row r="3" spans="1:18" x14ac:dyDescent="0.3">
      <x:c r="A3" s="1" t="s"/>
      <x:c r="B3" s="1" t="s"/>
      <x:c r="C3" s="1" t="s"/>
      <x:c r="D3" s="1" t="s"/>
      <x:c r="E3" s="1" t="s"/>
      <x:c r="F3" s="1" t="s"/>
      <x:c r="G3" s="1" t="s"/>
      <x:c r="H3" s="1" t="s"/>
    </x:row>
    <x:row r="4" spans="1:18" x14ac:dyDescent="0.3">
      <x:c r="A4" s="1" t="s"/>
      <x:c r="B4" s="1" t="s"/>
      <x:c r="C4" s="1" t="s"/>
      <x:c r="D4" s="1" t="s"/>
      <x:c r="E4" s="1" t="s"/>
      <x:c r="F4" s="1" t="s"/>
      <x:c r="G4" s="1" t="s"/>
      <x:c r="H4" s="1" t="s"/>
    </x:row>
    <x:row r="5" spans="1:18" x14ac:dyDescent="0.3">
      <x:c r="A5" s="1" t="s"/>
      <x:c r="B5" s="1" t="s"/>
      <x:c r="C5" s="1" t="s"/>
      <x:c r="D5" s="1" t="s"/>
      <x:c r="E5" s="1" t="s"/>
      <x:c r="F5" s="1" t="s"/>
      <x:c r="G5" s="1" t="s"/>
      <x:c r="H5" s="1" t="s"/>
    </x:row>
    <x:row r="6" spans="1:18" x14ac:dyDescent="0.3">
      <x:c r="A6" s="1" t="s"/>
      <x:c r="B6" s="1" t="s"/>
      <x:c r="C6" s="1" t="s"/>
      <x:c r="D6" s="1" t="s"/>
      <x:c r="E6" s="1" t="s"/>
      <x:c r="F6" s="1" t="s"/>
      <x:c r="G6" s="1" t="s"/>
      <x:c r="H6" s="1" t="s"/>
    </x:row>
    <x:row r="7" spans="1:18" x14ac:dyDescent="0.3">
      <x:c r="A7" s="1" t="s"/>
      <x:c r="B7" s="1" t="s"/>
      <x:c r="C7" s="1" t="s"/>
      <x:c r="D7" s="1" t="s"/>
      <x:c r="E7" s="1" t="s"/>
      <x:c r="F7" s="1" t="s"/>
      <x:c r="G7" s="1" t="s"/>
      <x:c r="H7" s="1" t="s"/>
    </x:row>
    <x:row r="8" spans="1:18" x14ac:dyDescent="0.3">
      <x:c r="A8" s="1" t="s"/>
      <x:c r="B8" s="1" t="s"/>
      <x:c r="C8" s="1" t="s"/>
      <x:c r="D8" s="1" t="s"/>
      <x:c r="E8" s="1" t="s"/>
      <x:c r="F8" s="1" t="s"/>
      <x:c r="G8" s="1" t="s"/>
      <x:c r="H8" s="1" t="s"/>
    </x:row>
    <x:row r="9" spans="1:18" x14ac:dyDescent="0.3">
      <x:c r="A9" s="1" t="s"/>
      <x:c r="B9" s="1" t="s"/>
      <x:c r="C9" s="1" t="s"/>
      <x:c r="D9" s="1" t="s"/>
      <x:c r="E9" s="1" t="s"/>
      <x:c r="F9" s="1" t="s"/>
      <x:c r="G9" s="1" t="s"/>
      <x:c r="H9" s="1" t="s"/>
    </x:row>
    <x:row r="10" spans="1:18" x14ac:dyDescent="0.3">
      <x:c r="A10" s="29" t="s"/>
      <x:c r="B10" s="29" t="s"/>
      <x:c r="E10" s="29" t="s"/>
      <x:c r="G10" s="8" t="s"/>
      <x:c r="H10" s="8" t="s"/>
      <x:c r="J10" s="8" t="s"/>
      <x:c r="K10" s="8" t="s"/>
      <x:c r="L10" s="8" t="s"/>
      <x:c r="M10" s="8" t="s"/>
      <x:c r="N10" s="8" t="s"/>
      <x:c r="O10" s="8" t="s"/>
      <x:c r="P10" s="8" t="s"/>
      <x:c r="Q10" s="8" t="s"/>
      <x:c r="R10" s="8" t="s"/>
    </x:row>
    <x:row r="11" spans="1:18" x14ac:dyDescent="0.3">
      <x:c r="A11" s="29" t="s"/>
      <x:c r="B11" s="29" t="s"/>
      <x:c r="E11" s="29" t="s"/>
    </x:row>
    <x:row r="12" spans="1:18" x14ac:dyDescent="0.3">
      <x:c r="A12" s="29" t="s"/>
      <x:c r="B12" s="29" t="s"/>
      <x:c r="E12" s="29" t="s"/>
    </x:row>
    <x:row r="13" spans="1:18" x14ac:dyDescent="0.3">
      <x:c r="A13" s="29" t="s"/>
      <x:c r="B13" s="29" t="s"/>
      <x:c r="E13" s="29" t="s"/>
    </x:row>
    <x:row r="14" spans="1:18" x14ac:dyDescent="0.3">
      <x:c r="A14" s="29" t="s"/>
      <x:c r="B14" s="29" t="s"/>
      <x:c r="E14" s="29" t="s"/>
    </x:row>
    <x:row r="15" spans="1:18" x14ac:dyDescent="0.3">
      <x:c r="A15" s="29" t="s"/>
      <x:c r="B15" s="29" t="s"/>
      <x:c r="E15" s="29" t="s"/>
    </x:row>
    <x:row r="16" spans="1:18" x14ac:dyDescent="0.3">
      <x:c r="A16" s="29" t="s"/>
      <x:c r="B16" s="29" t="s"/>
      <x:c r="E16" s="29" t="s"/>
    </x:row>
    <x:row r="17" spans="1:18" x14ac:dyDescent="0.3">
      <x:c r="A17" s="29" t="s"/>
      <x:c r="B17" s="29" t="s"/>
      <x:c r="E17" s="29" t="s"/>
    </x:row>
    <x:row r="18" spans="1:18" x14ac:dyDescent="0.3">
      <x:c r="A18" s="29" t="s"/>
      <x:c r="B18" s="29" t="s"/>
      <x:c r="E18" s="29" t="s"/>
    </x:row>
    <x:row r="19" spans="1:18" x14ac:dyDescent="0.3">
      <x:c r="A19" s="29" t="s"/>
      <x:c r="B19" s="29" t="s"/>
      <x:c r="E19" s="29" t="s"/>
    </x:row>
    <x:row r="20" spans="1:18" x14ac:dyDescent="0.3">
      <x:c r="A20" s="29" t="s"/>
      <x:c r="B20" s="29" t="s"/>
      <x:c r="E20" s="29" t="s"/>
    </x:row>
    <x:row r="21" spans="1:18" x14ac:dyDescent="0.3">
      <x:c r="A21" s="29" t="s"/>
      <x:c r="B21" s="29" t="s"/>
      <x:c r="E21" s="29" t="s"/>
    </x:row>
    <x:row r="22" spans="1:18" x14ac:dyDescent="0.3">
      <x:c r="A22" s="29" t="s"/>
      <x:c r="B22" s="29" t="s"/>
      <x:c r="E22" s="29" t="s"/>
    </x:row>
    <x:row r="23" spans="1:18" x14ac:dyDescent="0.3">
      <x:c r="A23" s="29" t="s"/>
      <x:c r="B23" s="29" t="s"/>
      <x:c r="E23" s="29" t="s"/>
    </x:row>
    <x:row r="24" spans="1:18" x14ac:dyDescent="0.3">
      <x:c r="A24" s="29" t="s"/>
      <x:c r="B24" s="29" t="s"/>
      <x:c r="E24" s="29" t="s"/>
    </x:row>
    <x:row r="25" spans="1:18" x14ac:dyDescent="0.3">
      <x:c r="A25" s="29" t="s"/>
      <x:c r="B25" s="29" t="s"/>
      <x:c r="E25" s="29" t="s"/>
    </x:row>
    <x:row r="26" spans="1:18" x14ac:dyDescent="0.3">
      <x:c r="A26" s="29" t="s"/>
      <x:c r="B26" s="29" t="s"/>
      <x:c r="E26" s="29" t="s"/>
    </x:row>
    <x:row r="27" spans="1:18" x14ac:dyDescent="0.3">
      <x:c r="A27" s="29" t="s"/>
      <x:c r="B27" s="29" t="s"/>
      <x:c r="E27" s="29" t="s"/>
    </x:row>
    <x:row r="28" spans="1:18" x14ac:dyDescent="0.3">
      <x:c r="A28" s="29" t="s"/>
      <x:c r="B28" s="29" t="s"/>
      <x:c r="E28" s="29" t="s"/>
    </x:row>
    <x:row r="29" spans="1:18" x14ac:dyDescent="0.3">
      <x:c r="A29" s="29" t="s"/>
      <x:c r="B29" s="29" t="s"/>
      <x:c r="E29" s="29" t="s"/>
    </x:row>
    <x:row r="30" spans="1:18" x14ac:dyDescent="0.3">
      <x:c r="A30" s="29" t="s"/>
      <x:c r="B30" s="29" t="s"/>
      <x:c r="E30" s="29" t="s"/>
    </x:row>
    <x:row r="31" spans="1:18" x14ac:dyDescent="0.3">
      <x:c r="A31" s="29" t="s"/>
      <x:c r="B31" s="29" t="s"/>
      <x:c r="E31" s="29" t="s"/>
    </x:row>
    <x:row r="32" spans="1:18" x14ac:dyDescent="0.3">
      <x:c r="A32" s="29" t="s"/>
      <x:c r="B32" s="29" t="s"/>
      <x:c r="E32" s="29" t="s"/>
    </x:row>
    <x:row r="33" spans="1:18" x14ac:dyDescent="0.3">
      <x:c r="A33" s="29" t="s"/>
      <x:c r="B33" s="29" t="s"/>
      <x:c r="E33" s="29" t="s"/>
    </x:row>
    <x:row r="34" spans="1:18" x14ac:dyDescent="0.3">
      <x:c r="A34" s="29" t="s"/>
      <x:c r="B34" s="29" t="s"/>
      <x:c r="E34" s="29" t="s"/>
    </x:row>
    <x:row r="35" spans="1:18" x14ac:dyDescent="0.3">
      <x:c r="A35" s="29" t="s"/>
      <x:c r="B35" s="29" t="s"/>
      <x:c r="E35" s="29" t="s"/>
    </x:row>
    <x:row r="36" spans="1:18" x14ac:dyDescent="0.3">
      <x:c r="A36" s="29" t="s"/>
      <x:c r="B36" s="29" t="s"/>
      <x:c r="E36" s="29" t="s"/>
    </x:row>
    <x:row r="37" spans="1:18" x14ac:dyDescent="0.3">
      <x:c r="A37" s="29" t="s"/>
      <x:c r="B37" s="29" t="s"/>
      <x:c r="E37" s="29" t="s"/>
    </x:row>
    <x:row r="38" spans="1:18" x14ac:dyDescent="0.3">
      <x:c r="A38" s="29" t="s"/>
      <x:c r="B38" s="29" t="s"/>
      <x:c r="E38" s="29" t="s"/>
    </x:row>
    <x:row r="39" spans="1:18" x14ac:dyDescent="0.3">
      <x:c r="A39" s="29" t="s"/>
      <x:c r="B39" s="29" t="s"/>
      <x:c r="E39" s="29" t="s"/>
    </x:row>
    <x:row r="40" spans="1:18" x14ac:dyDescent="0.3">
      <x:c r="A40" s="29" t="s"/>
      <x:c r="B40" s="29" t="s"/>
      <x:c r="E40" s="29" t="s"/>
    </x:row>
    <x:row r="41" spans="1:18" x14ac:dyDescent="0.3">
      <x:c r="A41" s="29" t="s"/>
      <x:c r="B41" s="29" t="s"/>
      <x:c r="E41" s="29" t="s"/>
    </x:row>
    <x:row r="42" spans="1:18" x14ac:dyDescent="0.3">
      <x:c r="A42" s="29" t="s"/>
      <x:c r="B42" s="29" t="s"/>
      <x:c r="E42" s="29" t="s"/>
    </x:row>
    <x:row r="43" spans="1:18" x14ac:dyDescent="0.3">
      <x:c r="A43" s="29" t="s"/>
      <x:c r="B43" s="29" t="s"/>
      <x:c r="E43" s="29" t="s"/>
    </x:row>
    <x:row r="44" spans="1:18" x14ac:dyDescent="0.3">
      <x:c r="A44" s="29" t="s"/>
      <x:c r="B44" s="29" t="s"/>
      <x:c r="E44" s="29" t="s"/>
    </x:row>
    <x:row r="45" spans="1:18" x14ac:dyDescent="0.3">
      <x:c r="A45" s="29" t="s"/>
      <x:c r="B45" s="29" t="s"/>
      <x:c r="E45" s="29" t="s"/>
    </x:row>
    <x:row r="46" spans="1:18" x14ac:dyDescent="0.3">
      <x:c r="A46" s="29" t="s"/>
      <x:c r="B46" s="29" t="s"/>
      <x:c r="E46" s="29" t="s"/>
    </x:row>
    <x:row r="47" spans="1:18" x14ac:dyDescent="0.3">
      <x:c r="A47" s="29" t="s"/>
      <x:c r="B47" s="29" t="s"/>
      <x:c r="E47" s="29" t="s"/>
    </x:row>
    <x:row r="48" spans="1:18" x14ac:dyDescent="0.3">
      <x:c r="A48" s="29" t="s"/>
      <x:c r="B48" s="29" t="s"/>
      <x:c r="E48" s="29" t="s"/>
    </x:row>
    <x:row r="49" spans="1:18" x14ac:dyDescent="0.3">
      <x:c r="A49" s="29" t="s"/>
      <x:c r="B49" s="29" t="s"/>
      <x:c r="E49" s="29" t="s"/>
    </x:row>
    <x:row r="50" spans="1:18" x14ac:dyDescent="0.3">
      <x:c r="A50" s="29" t="s"/>
      <x:c r="B50" s="29" t="s"/>
      <x:c r="E50" s="29" t="s"/>
    </x:row>
    <x:row r="51" spans="1:18" x14ac:dyDescent="0.3">
      <x:c r="A51" s="29" t="s"/>
      <x:c r="B51" s="29" t="s"/>
      <x:c r="E51" s="29" t="s"/>
    </x:row>
    <x:row r="52" spans="1:18" customFormat="1" ht="13.5" customHeight="1" x14ac:dyDescent="0.3">
      <x:c r="A52" s="10" t="s">
        <x:v>2</x:v>
      </x:c>
      <x:c r="B52" s="10" t="s"/>
      <x:c r="C52" s="10" t="s"/>
      <x:c r="D52" s="10" t="s"/>
      <x:c r="E52" s="10" t="s"/>
      <x:c r="F52" s="10" t="s"/>
      <x:c r="G52" s="10" t="s"/>
      <x:c r="H52" s="11" t="s"/>
    </x:row>
    <x:row r="53" spans="1:18" x14ac:dyDescent="0.3">
      <x:c r="A53" s="30" t="s">
        <x:v>3</x:v>
      </x:c>
      <x:c r="B53" s="13" t="s"/>
      <x:c r="C53" s="13" t="s"/>
      <x:c r="D53" s="14" t="s"/>
      <x:c r="E53" s="13" t="s"/>
      <x:c r="F53" s="13" t="s"/>
      <x:c r="G53" s="13" t="s"/>
    </x:row>
    <x:row r="54" spans="1:18" s="0" customFormat="1" x14ac:dyDescent="0.3">
      <x:c r="A54" s="4" t="s"/>
      <x:c r="B54" s="0" t="s"/>
      <x:c r="C54" s="0" t="s"/>
      <x:c r="D54" s="0" t="s"/>
      <x:c r="E54" s="0" t="s"/>
      <x:c r="F54" s="0" t="s"/>
      <x:c r="G54" s="31" t="s"/>
      <x:c r="H54" s="31" t="s"/>
      <x:c r="I54" s="31" t="s"/>
    </x:row>
    <x:row r="55" spans="1:18" x14ac:dyDescent="0.3">
      <x:c r="A55" s="4" t="s"/>
      <x:c r="D55" s="0" t="s"/>
      <x:c r="E55" s="0" t="s"/>
      <x:c r="F55" s="0" t="s"/>
      <x:c r="G55" s="31" t="s"/>
      <x:c r="H55" s="31" t="s"/>
      <x:c r="I55" s="31" t="s"/>
    </x:row>
    <x:row r="56" spans="1:18" customFormat="1" ht="44.25" customHeight="1" x14ac:dyDescent="0.3">
      <x:c r="A56" s="32" t="s">
        <x:v>4</x:v>
      </x:c>
      <x:c r="B56" s="33" t="s"/>
      <x:c r="C56" s="34" t="s">
        <x:v>5</x:v>
      </x:c>
      <x:c r="D56" s="35" t="s">
        <x:v>6</x:v>
      </x:c>
      <x:c r="E56" s="36" t="s">
        <x:v>7</x:v>
      </x:c>
      <x:c r="F56" s="36" t="s">
        <x:v>8</x:v>
      </x:c>
      <x:c r="G56" s="37" t="s"/>
    </x:row>
    <x:row r="57" spans="1:18" x14ac:dyDescent="0.3">
      <x:c r="A57" s="38" t="n">
        <x:v>1</x:v>
      </x:c>
      <x:c r="B57" s="39" t="n">
        <x:v>37</x:v>
      </x:c>
      <x:c r="C57" s="40" t="s">
        <x:v>9</x:v>
      </x:c>
      <x:c r="D57" s="41" t="n">
        <x:v>0</x:v>
      </x:c>
      <x:c r="E57" s="42" t="n">
        <x:v>-5.361594100756</x:v>
      </x:c>
      <x:c r="F57" s="41" t="n">
        <x:v>5.361594100756</x:v>
      </x:c>
    </x:row>
    <x:row r="58" spans="1:18" x14ac:dyDescent="0.3">
      <x:c r="A58" s="38" t="n">
        <x:v>2</x:v>
      </x:c>
      <x:c r="B58" s="39" t="n">
        <x:v>36</x:v>
      </x:c>
      <x:c r="C58" s="40" t="s">
        <x:v>10</x:v>
      </x:c>
      <x:c r="D58" s="41" t="n">
        <x:v>7.032440487045</x:v>
      </x:c>
      <x:c r="E58" s="42" t="n">
        <x:v>7</x:v>
      </x:c>
      <x:c r="F58" s="41" t="n">
        <x:v>0.0324404870450001</x:v>
      </x:c>
    </x:row>
    <x:row r="59" spans="1:18" x14ac:dyDescent="0.3">
      <x:c r="A59" s="38" t="n">
        <x:v>3</x:v>
      </x:c>
      <x:c r="B59" s="39" t="n">
        <x:v>35</x:v>
      </x:c>
      <x:c r="C59" s="40" t="s">
        <x:v>11</x:v>
      </x:c>
      <x:c r="D59" s="41" t="n">
        <x:v>10.796304598063</x:v>
      </x:c>
      <x:c r="E59" s="42" t="n">
        <x:v>10.796304598063</x:v>
      </x:c>
      <x:c r="F59" s="41" t="n">
        <x:v>0</x:v>
      </x:c>
    </x:row>
    <x:row r="60" spans="1:18" x14ac:dyDescent="0.3">
      <x:c r="A60" s="38" t="n">
        <x:v>4</x:v>
      </x:c>
      <x:c r="B60" s="39" t="n">
        <x:v>34</x:v>
      </x:c>
      <x:c r="C60" s="40" t="s">
        <x:v>12</x:v>
      </x:c>
      <x:c r="D60" s="41" t="n">
        <x:v>14.978081949947</x:v>
      </x:c>
      <x:c r="E60" s="42" t="n">
        <x:v>9.529401428337</x:v>
      </x:c>
      <x:c r="F60" s="41" t="n">
        <x:v>5.44868052161</x:v>
      </x:c>
    </x:row>
    <x:row r="61" spans="1:18" x14ac:dyDescent="0.3">
      <x:c r="A61" s="38" t="n">
        <x:v>5</x:v>
      </x:c>
      <x:c r="B61" s="39" t="n">
        <x:v>33</x:v>
      </x:c>
      <x:c r="C61" s="40" t="s">
        <x:v>13</x:v>
      </x:c>
      <x:c r="D61" s="41" t="n">
        <x:v>15.560881103963</x:v>
      </x:c>
      <x:c r="E61" s="42" t="n">
        <x:v>2.087079823954</x:v>
      </x:c>
      <x:c r="F61" s="41" t="n">
        <x:v>13.473801280009</x:v>
      </x:c>
    </x:row>
    <x:row r="62" spans="1:18" x14ac:dyDescent="0.3">
      <x:c r="A62" s="38" t="n">
        <x:v>6</x:v>
      </x:c>
      <x:c r="B62" s="39" t="n">
        <x:v>32</x:v>
      </x:c>
      <x:c r="C62" s="40" t="s">
        <x:v>14</x:v>
      </x:c>
      <x:c r="D62" s="41" t="n">
        <x:v>17.094383617497</x:v>
      </x:c>
      <x:c r="E62" s="42" t="n">
        <x:v>3.798504650987</x:v>
      </x:c>
      <x:c r="F62" s="41" t="n">
        <x:v>13.29587896651</x:v>
      </x:c>
    </x:row>
    <x:row r="63" spans="1:18" x14ac:dyDescent="0.3">
      <x:c r="A63" s="38" t="n">
        <x:v>7</x:v>
      </x:c>
      <x:c r="B63" s="39" t="n">
        <x:v>31</x:v>
      </x:c>
      <x:c r="C63" s="40" t="s">
        <x:v>15</x:v>
      </x:c>
      <x:c r="D63" s="41" t="n">
        <x:v>18.029504824145</x:v>
      </x:c>
      <x:c r="E63" s="42" t="n">
        <x:v>15.401756037046</x:v>
      </x:c>
      <x:c r="F63" s="41" t="n">
        <x:v>2.627748787099</x:v>
      </x:c>
    </x:row>
    <x:row r="64" spans="1:18" x14ac:dyDescent="0.3">
      <x:c r="A64" s="38" t="n">
        <x:v>8</x:v>
      </x:c>
      <x:c r="B64" s="39" t="n">
        <x:v>30</x:v>
      </x:c>
      <x:c r="C64" s="40" t="s">
        <x:v>16</x:v>
      </x:c>
      <x:c r="D64" s="41" t="n">
        <x:v>19.119251753702</x:v>
      </x:c>
      <x:c r="E64" s="42" t="n">
        <x:v>5.042088854248</x:v>
      </x:c>
      <x:c r="F64" s="41" t="n">
        <x:v>14.077162899454</x:v>
      </x:c>
    </x:row>
    <x:row r="65" spans="1:18" x14ac:dyDescent="0.3">
      <x:c r="A65" s="38" t="n">
        <x:v>9</x:v>
      </x:c>
      <x:c r="B65" s="39" t="n">
        <x:v>29</x:v>
      </x:c>
      <x:c r="C65" s="40" t="s">
        <x:v>17</x:v>
      </x:c>
      <x:c r="D65" s="41" t="n">
        <x:v>21.136444599648</x:v>
      </x:c>
      <x:c r="E65" s="42" t="n">
        <x:v>14.102952482025</x:v>
      </x:c>
      <x:c r="F65" s="41" t="n">
        <x:v>7.033492117623</x:v>
      </x:c>
    </x:row>
    <x:row r="66" spans="1:18" x14ac:dyDescent="0.3">
      <x:c r="A66" s="38" t="n">
        <x:v>10</x:v>
      </x:c>
      <x:c r="B66" s="39" t="n">
        <x:v>28</x:v>
      </x:c>
      <x:c r="C66" s="40" t="s">
        <x:v>18</x:v>
      </x:c>
      <x:c r="D66" s="41" t="n">
        <x:v>22.33661733906</x:v>
      </x:c>
      <x:c r="E66" s="42" t="n">
        <x:v>16.323365208576</x:v>
      </x:c>
      <x:c r="F66" s="41" t="n">
        <x:v>6.013252130484</x:v>
      </x:c>
    </x:row>
    <x:row r="67" spans="1:18" x14ac:dyDescent="0.3">
      <x:c r="A67" s="38" t="n">
        <x:v>11</x:v>
      </x:c>
      <x:c r="B67" s="39" t="n">
        <x:v>27</x:v>
      </x:c>
      <x:c r="C67" s="40" t="s">
        <x:v>19</x:v>
      </x:c>
      <x:c r="D67" s="41" t="n">
        <x:v>22.427164948383</x:v>
      </x:c>
      <x:c r="E67" s="42" t="n">
        <x:v>6.977473994557</x:v>
      </x:c>
      <x:c r="F67" s="41" t="n">
        <x:v>15.449690953826</x:v>
      </x:c>
    </x:row>
    <x:row r="68" spans="1:18" x14ac:dyDescent="0.3">
      <x:c r="A68" s="38" t="n">
        <x:v>12</x:v>
      </x:c>
      <x:c r="B68" s="39" t="n">
        <x:v>26</x:v>
      </x:c>
      <x:c r="C68" s="40" t="s">
        <x:v>20</x:v>
      </x:c>
      <x:c r="D68" s="41" t="n">
        <x:v>23.157355782519</x:v>
      </x:c>
      <x:c r="E68" s="42" t="n">
        <x:v>0.731027621382999</x:v>
      </x:c>
      <x:c r="F68" s="41" t="n">
        <x:v>22.426328161136</x:v>
      </x:c>
    </x:row>
    <x:row r="69" spans="1:18" x14ac:dyDescent="0.3">
      <x:c r="A69" s="38" t="n">
        <x:v>13</x:v>
      </x:c>
      <x:c r="B69" s="39" t="n">
        <x:v>25</x:v>
      </x:c>
      <x:c r="C69" s="40" t="s">
        <x:v>21</x:v>
      </x:c>
      <x:c r="D69" s="41" t="n">
        <x:v>23.2933833717</x:v>
      </x:c>
      <x:c r="E69" s="42" t="n">
        <x:v>18.33013350804</x:v>
      </x:c>
      <x:c r="F69" s="41" t="n">
        <x:v>4.96324986366</x:v>
      </x:c>
    </x:row>
    <x:row r="70" spans="1:18" x14ac:dyDescent="0.3">
      <x:c r="A70" s="38" t="n">
        <x:v>14</x:v>
      </x:c>
      <x:c r="B70" s="39" t="n">
        <x:v>24</x:v>
      </x:c>
      <x:c r="C70" s="40" t="s">
        <x:v>22</x:v>
      </x:c>
      <x:c r="D70" s="41" t="n">
        <x:v>23.500374931731</x:v>
      </x:c>
      <x:c r="E70" s="42" t="n">
        <x:v>9.024274994382</x:v>
      </x:c>
      <x:c r="F70" s="41" t="n">
        <x:v>14.476099937349</x:v>
      </x:c>
    </x:row>
    <x:row r="71" spans="1:18" x14ac:dyDescent="0.3">
      <x:c r="A71" s="38" t="n">
        <x:v>15</x:v>
      </x:c>
      <x:c r="B71" s="39" t="n">
        <x:v>23</x:v>
      </x:c>
      <x:c r="C71" s="40" t="s">
        <x:v>23</x:v>
      </x:c>
      <x:c r="D71" s="41" t="n">
        <x:v>24.079219907331</x:v>
      </x:c>
      <x:c r="E71" s="42" t="n">
        <x:v>16.103300646042</x:v>
      </x:c>
      <x:c r="F71" s="41" t="n">
        <x:v>7.975919261289</x:v>
      </x:c>
    </x:row>
    <x:row r="72" spans="1:18" x14ac:dyDescent="0.3">
      <x:c r="A72" s="38" t="n">
        <x:v>16</x:v>
      </x:c>
      <x:c r="B72" s="39" t="n">
        <x:v>22</x:v>
      </x:c>
      <x:c r="C72" s="40" t="s">
        <x:v>24</x:v>
      </x:c>
      <x:c r="D72" s="41" t="n">
        <x:v>24.108391092627</x:v>
      </x:c>
      <x:c r="E72" s="42" t="n">
        <x:v>-1.08946233795</x:v>
      </x:c>
      <x:c r="F72" s="41" t="n">
        <x:v>25.197853430577</x:v>
      </x:c>
    </x:row>
    <x:row r="73" spans="1:18" x14ac:dyDescent="0.3">
      <x:c r="A73" s="38" t="n">
        <x:v>17</x:v>
      </x:c>
      <x:c r="B73" s="39" t="n">
        <x:v>21</x:v>
      </x:c>
      <x:c r="C73" s="40" t="s">
        <x:v>25</x:v>
      </x:c>
      <x:c r="D73" s="41" t="n">
        <x:v>24.660409831995</x:v>
      </x:c>
      <x:c r="E73" s="42" t="n">
        <x:v>17.83295873799</x:v>
      </x:c>
      <x:c r="F73" s="41" t="n">
        <x:v>6.827451094005</x:v>
      </x:c>
    </x:row>
    <x:row r="74" spans="1:18" x14ac:dyDescent="0.3">
      <x:c r="A74" s="38" t="n">
        <x:v>18</x:v>
      </x:c>
      <x:c r="B74" s="39" t="n">
        <x:v>20</x:v>
      </x:c>
      <x:c r="C74" s="40" t="s">
        <x:v>26</x:v>
      </x:c>
      <x:c r="D74" s="41" t="n">
        <x:v>24.825872789555</x:v>
      </x:c>
      <x:c r="E74" s="42" t="n">
        <x:v>6.811543633957</x:v>
      </x:c>
      <x:c r="F74" s="41" t="n">
        <x:v>18.014329155598</x:v>
      </x:c>
    </x:row>
    <x:row r="75" spans="1:18" x14ac:dyDescent="0.3">
      <x:c r="A75" s="38" t="n">
        <x:v>19</x:v>
      </x:c>
      <x:c r="B75" s="39" t="n">
        <x:v>19</x:v>
      </x:c>
      <x:c r="C75" s="40" t="s">
        <x:v>27</x:v>
      </x:c>
      <x:c r="D75" s="41" t="n">
        <x:v>24.894907908616</x:v>
      </x:c>
      <x:c r="E75" s="42" t="n">
        <x:v>1.057660305611</x:v>
      </x:c>
      <x:c r="F75" s="41" t="n">
        <x:v>23.837247603005</x:v>
      </x:c>
    </x:row>
    <x:row r="76" spans="1:18" x14ac:dyDescent="0.3">
      <x:c r="A76" s="38" t="n">
        <x:v>20</x:v>
      </x:c>
      <x:c r="B76" s="39" t="n">
        <x:v>18</x:v>
      </x:c>
      <x:c r="C76" s="40" t="s">
        <x:v>28</x:v>
      </x:c>
      <x:c r="D76" s="41" t="n">
        <x:v>25.433154132567</x:v>
      </x:c>
      <x:c r="E76" s="42" t="n">
        <x:v>21.679251889363</x:v>
      </x:c>
      <x:c r="F76" s="41" t="n">
        <x:v>3.753902243204</x:v>
      </x:c>
    </x:row>
    <x:row r="77" spans="1:18" x14ac:dyDescent="0.3">
      <x:c r="A77" s="38" t="n">
        <x:v>21</x:v>
      </x:c>
      <x:c r="B77" s="39" t="n">
        <x:v>17</x:v>
      </x:c>
      <x:c r="C77" s="40" t="s">
        <x:v>29</x:v>
      </x:c>
      <x:c r="D77" s="41" t="n">
        <x:v>27.285966528284</x:v>
      </x:c>
      <x:c r="E77" s="42" t="n">
        <x:v>15.341351291235</x:v>
      </x:c>
      <x:c r="F77" s="41" t="n">
        <x:v>11.944615237049</x:v>
      </x:c>
    </x:row>
    <x:row r="78" spans="1:18" x14ac:dyDescent="0.3">
      <x:c r="A78" s="38" t="n">
        <x:v>22</x:v>
      </x:c>
      <x:c r="B78" s="39" t="n">
        <x:v>16</x:v>
      </x:c>
      <x:c r="C78" s="40" t="s">
        <x:v>30</x:v>
      </x:c>
      <x:c r="D78" s="41" t="n">
        <x:v>27.360922689578</x:v>
      </x:c>
      <x:c r="E78" s="42" t="n">
        <x:v>13.335608474232</x:v>
      </x:c>
      <x:c r="F78" s="41" t="n">
        <x:v>14.025314215346</x:v>
      </x:c>
    </x:row>
    <x:row r="79" spans="1:18" x14ac:dyDescent="0.3">
      <x:c r="A79" s="38" t="n">
        <x:v>23</x:v>
      </x:c>
      <x:c r="B79" s="39" t="n">
        <x:v>15</x:v>
      </x:c>
      <x:c r="C79" s="40" t="s">
        <x:v>31</x:v>
      </x:c>
      <x:c r="D79" s="41" t="n">
        <x:v>27.457728750681</x:v>
      </x:c>
      <x:c r="E79" s="42" t="n">
        <x:v>23.425655849348</x:v>
      </x:c>
      <x:c r="F79" s="41" t="n">
        <x:v>4.032072901333</x:v>
      </x:c>
    </x:row>
    <x:row r="80" spans="1:18" x14ac:dyDescent="0.3">
      <x:c r="A80" s="38" t="n">
        <x:v>24</x:v>
      </x:c>
      <x:c r="B80" s="39" t="n">
        <x:v>14</x:v>
      </x:c>
      <x:c r="C80" s="40" t="s">
        <x:v>32</x:v>
      </x:c>
      <x:c r="D80" s="41" t="n">
        <x:v>27.81269781212</x:v>
      </x:c>
      <x:c r="E80" s="42" t="n">
        <x:v>14.417464254443</x:v>
      </x:c>
      <x:c r="F80" s="41" t="n">
        <x:v>13.395233557677</x:v>
      </x:c>
    </x:row>
    <x:row r="81" spans="1:18" x14ac:dyDescent="0.3">
      <x:c r="A81" s="38" t="n">
        <x:v>25</x:v>
      </x:c>
      <x:c r="B81" s="39" t="n">
        <x:v>13</x:v>
      </x:c>
      <x:c r="C81" s="40" t="s">
        <x:v>33</x:v>
      </x:c>
      <x:c r="D81" s="41" t="n">
        <x:v>28.001302132498</x:v>
      </x:c>
      <x:c r="E81" s="42" t="n">
        <x:v>13.424666605783</x:v>
      </x:c>
      <x:c r="F81" s="41" t="n">
        <x:v>14.576635526715</x:v>
      </x:c>
    </x:row>
    <x:row r="82" spans="1:18" x14ac:dyDescent="0.3">
      <x:c r="A82" s="38" t="n">
        <x:v>26</x:v>
      </x:c>
      <x:c r="B82" s="39" t="n">
        <x:v>12</x:v>
      </x:c>
      <x:c r="C82" s="40" t="s">
        <x:v>34</x:v>
      </x:c>
      <x:c r="D82" s="41" t="n">
        <x:v>28.725792754432</x:v>
      </x:c>
      <x:c r="E82" s="42" t="n">
        <x:v>21.562691002527</x:v>
      </x:c>
      <x:c r="F82" s="41" t="n">
        <x:v>7.163101751905</x:v>
      </x:c>
    </x:row>
    <x:row r="83" spans="1:18" x14ac:dyDescent="0.3">
      <x:c r="A83" s="38" t="n">
        <x:v>27</x:v>
      </x:c>
      <x:c r="B83" s="39" t="n">
        <x:v>11</x:v>
      </x:c>
      <x:c r="C83" s="40" t="s">
        <x:v>35</x:v>
      </x:c>
      <x:c r="D83" s="41" t="n">
        <x:v>28.947936097834</x:v>
      </x:c>
      <x:c r="E83" s="42" t="n">
        <x:v>4.733095435075</x:v>
      </x:c>
      <x:c r="F83" s="41" t="n">
        <x:v>24.214840662759</x:v>
      </x:c>
    </x:row>
    <x:row r="84" spans="1:18" x14ac:dyDescent="0.3">
      <x:c r="A84" s="38" t="n">
        <x:v>28</x:v>
      </x:c>
      <x:c r="B84" s="39" t="n">
        <x:v>10</x:v>
      </x:c>
      <x:c r="C84" s="40" t="s">
        <x:v>36</x:v>
      </x:c>
      <x:c r="D84" s="41" t="n">
        <x:v>29.009150942672</x:v>
      </x:c>
      <x:c r="E84" s="42" t="n">
        <x:v>16.352784661</x:v>
      </x:c>
      <x:c r="F84" s="41" t="n">
        <x:v>12.656366281672</x:v>
      </x:c>
    </x:row>
    <x:row r="85" spans="1:18" x14ac:dyDescent="0.3">
      <x:c r="A85" s="38" t="n">
        <x:v>29</x:v>
      </x:c>
      <x:c r="B85" s="39" t="n">
        <x:v>9</x:v>
      </x:c>
      <x:c r="C85" s="40" t="s">
        <x:v>37</x:v>
      </x:c>
      <x:c r="D85" s="41" t="n">
        <x:v>29.105516434563</x:v>
      </x:c>
      <x:c r="E85" s="42" t="n">
        <x:v>27.333834450375</x:v>
      </x:c>
      <x:c r="F85" s="41" t="n">
        <x:v>1.771681984188</x:v>
      </x:c>
    </x:row>
    <x:row r="86" spans="1:18" x14ac:dyDescent="0.3">
      <x:c r="A86" s="38" t="n">
        <x:v>30</x:v>
      </x:c>
      <x:c r="B86" s="39" t="n">
        <x:v>8</x:v>
      </x:c>
      <x:c r="C86" s="40" t="s">
        <x:v>38</x:v>
      </x:c>
      <x:c r="D86" s="41" t="n">
        <x:v>30.160165112745</x:v>
      </x:c>
      <x:c r="E86" s="42" t="n">
        <x:v>24.918031496816</x:v>
      </x:c>
      <x:c r="F86" s="41" t="n">
        <x:v>5.242133615929</x:v>
      </x:c>
    </x:row>
    <x:row r="87" spans="1:18" x14ac:dyDescent="0.3">
      <x:c r="A87" s="38" t="n">
        <x:v>31</x:v>
      </x:c>
      <x:c r="B87" s="39" t="n">
        <x:v>7</x:v>
      </x:c>
      <x:c r="C87" s="40" t="s">
        <x:v>39</x:v>
      </x:c>
      <x:c r="D87" s="41" t="n">
        <x:v>32.570146877575</x:v>
      </x:c>
      <x:c r="E87" s="42" t="n">
        <x:v>12.929019629673</x:v>
      </x:c>
      <x:c r="F87" s="41" t="n">
        <x:v>19.641127247902</x:v>
      </x:c>
    </x:row>
    <x:row r="88" spans="1:18" x14ac:dyDescent="0.3">
      <x:c r="A88" s="38" t="n">
        <x:v>32</x:v>
      </x:c>
      <x:c r="B88" s="39" t="n">
        <x:v>6</x:v>
      </x:c>
      <x:c r="C88" s="40" t="s">
        <x:v>40</x:v>
      </x:c>
      <x:c r="D88" s="41" t="n">
        <x:v>33.5</x:v>
      </x:c>
      <x:c r="E88" s="42" t="n">
        <x:v>17.553203925537</x:v>
      </x:c>
      <x:c r="F88" s="41" t="n">
        <x:v>15.946796074463</x:v>
      </x:c>
    </x:row>
    <x:row r="89" spans="1:18" x14ac:dyDescent="0.3">
      <x:c r="A89" s="38" t="n">
        <x:v>33</x:v>
      </x:c>
      <x:c r="B89" s="39" t="n">
        <x:v>5</x:v>
      </x:c>
      <x:c r="C89" s="40" t="s">
        <x:v>41</x:v>
      </x:c>
      <x:c r="D89" s="41" t="n">
        <x:v>33.73682560183</x:v>
      </x:c>
      <x:c r="E89" s="42" t="n">
        <x:v>13.548803266104</x:v>
      </x:c>
      <x:c r="F89" s="41" t="n">
        <x:v>20.188022335726</x:v>
      </x:c>
    </x:row>
    <x:row r="90" spans="1:18" x14ac:dyDescent="0.3">
      <x:c r="A90" s="38" t="n">
        <x:v>34</x:v>
      </x:c>
      <x:c r="B90" s="39" t="n">
        <x:v>4</x:v>
      </x:c>
      <x:c r="C90" s="40" t="s">
        <x:v>42</x:v>
      </x:c>
      <x:c r="D90" s="41" t="n">
        <x:v>35.229586547036</x:v>
      </x:c>
      <x:c r="E90" s="42" t="n">
        <x:v>25.098179508118</x:v>
      </x:c>
      <x:c r="F90" s="41" t="n">
        <x:v>10.131407038918</x:v>
      </x:c>
    </x:row>
    <x:row r="91" spans="1:18" x14ac:dyDescent="0.3">
      <x:c r="A91" s="38" t="n">
        <x:v>35</x:v>
      </x:c>
      <x:c r="B91" s="39" t="n">
        <x:v>3</x:v>
      </x:c>
      <x:c r="C91" s="40" t="s">
        <x:v>43</x:v>
      </x:c>
      <x:c r="D91" s="41" t="n">
        <x:v>35.770301535306</x:v>
      </x:c>
      <x:c r="E91" s="42" t="n">
        <x:v>18.690049046069</x:v>
      </x:c>
      <x:c r="F91" s="41" t="n">
        <x:v>17.080252489237</x:v>
      </x:c>
    </x:row>
    <x:row r="92" spans="1:18" x14ac:dyDescent="0.3">
      <x:c r="A92" s="38" t="n">
        <x:v>36</x:v>
      </x:c>
      <x:c r="B92" s="39" t="n">
        <x:v>2</x:v>
      </x:c>
      <x:c r="C92" s="40" t="s">
        <x:v>44</x:v>
      </x:c>
      <x:c r="D92" s="41" t="n">
        <x:v>38.413083668084</x:v>
      </x:c>
      <x:c r="E92" s="42" t="n">
        <x:v>17.23881295702</x:v>
      </x:c>
      <x:c r="F92" s="41" t="n">
        <x:v>21.174270711064</x:v>
      </x:c>
    </x:row>
    <x:row r="93" spans="1:18" x14ac:dyDescent="0.3">
      <x:c r="A93" s="38" t="n">
        <x:v>37</x:v>
      </x:c>
      <x:c r="B93" s="39" t="n">
        <x:v>1</x:v>
      </x:c>
      <x:c r="C93" s="40" t="s">
        <x:v>45</x:v>
      </x:c>
      <x:c r="D93" s="41" t="n">
        <x:v>38.909097094782</x:v>
      </x:c>
      <x:c r="E93" s="42" t="n">
        <x:v>19.571759366565</x:v>
      </x:c>
      <x:c r="F93" s="41" t="n">
        <x:v>19.337337728217</x:v>
      </x:c>
    </x:row>
  </x:sheetData>
  <x:printOptions horizontalCentered="0" verticalCentered="0" headings="0" gridLines="1"/>
  <x:pageMargins left="0.984251968503937" right="0.984251968503937" top="0.984251968503937" bottom="0.984251968503937" header="0.78740157480315" footer="0.78740157480315"/>
  <x:pageSetup paperSize="9" scale="95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3.650625" style="0" customWidth="1"/>
  </x:cols>
  <x:sheetData>
    <x:row r="3" spans="1:2">
      <x:c r="B3" s="0" t="s">
        <x:v>46</x:v>
      </x:c>
    </x:row>
    <x:row r="4" spans="1:2">
      <x:c r="B4" s="0" t="s"/>
    </x:row>
    <x:row r="5" spans="1:2">
      <x:c r="B5" s="43" t="s">
        <x:v>47</x:v>
      </x:c>
    </x:row>
    <x:row r="6" spans="1:2">
      <x:c r="B6" s="0" t="s">
        <x:v>48</x:v>
      </x:c>
    </x:row>
    <x:row r="7" spans="1:2">
      <x:c r="B7" s="0" t="s">
        <x:v>49</x:v>
      </x:c>
    </x:row>
    <x:row r="8" spans="1:2">
      <x:c r="B8" s="44" t="s">
        <x:v>50</x:v>
      </x:c>
    </x:row>
    <x:row r="9" spans="1:2">
      <x:c r="B9" s="0" t="s"/>
    </x:row>
    <x:row r="10" spans="1:2">
      <x:c r="B10" s="44" t="s">
        <x:v>51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ap:HeadingPairs>
  <ap:TitlesOfParts>
    <vt:vector baseType="lpstr" size="18">
      <vt:lpstr>g1-3-fr</vt:lpstr>
      <vt:lpstr>About this file</vt:lpstr>
      <vt:lpstr>g1-3-fr!footnotes</vt:lpstr>
      <vt:lpstr>g1-3-fr!Notes</vt:lpstr>
      <vt:lpstr>g1-3-fr!Subtitle</vt:lpstr>
      <vt:lpstr>g1-3-fr!title</vt:lpstr>
      <vt:lpstr>g1-3-fr!Title_</vt:lpstr>
      <vt:lpstr>g1-3-fr!Print_Area</vt:lpstr>
      <vt:lpstr>g1-3-fr!Print_Titles</vt:lpstr>
      <vt:lpstr>About this file!Print_Area</vt:lpstr>
      <vt:lpstr>About this file!Print_Titles</vt:lpstr>
      <vt:lpstr>DATA_COU</vt:lpstr>
      <vt:lpstr>DATA_RANK</vt:lpstr>
      <vt:lpstr>Fig_1_3_DIFFERENCE_IN_TAX_WEDGE</vt:lpstr>
      <vt:lpstr>Fig_1_3_MARRIED_TAX_WEDGE</vt:lpstr>
      <vt:lpstr>Fig_1_3_SINGLE_TAX_WEDGE</vt:lpstr>
      <vt:lpstr>FRA_COU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PATUROT Dominique</lastModifiedBy>
  <dcterms:created xsi:type="dcterms:W3CDTF">2021-02-03T08:46:17.0000000Z</dcterms:created>
  <dcterms:modified xsi:type="dcterms:W3CDTF">2021-04-21T16:21:40.4852184Z</dcterms:modified>
</coreProperties>
</file>