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665F62C0-8B59-47C6-A853-53BF49577011}" xr6:coauthVersionLast="47" xr6:coauthVersionMax="47" xr10:uidLastSave="{00000000-0000-0000-0000-000000000000}"/>
  <x:bookViews>
    <x:workbookView xWindow="760" yWindow="760" windowWidth="14400" windowHeight="7360" activeTab="0" xr2:uid="{C71A6692-3F40-4147-BCAC-2CACBD954EBD}"/>
  </x:bookViews>
  <x:sheets>
    <x:sheet name="g3.3-fr" sheetId="1" r:id="rId1"/>
    <x:sheet name="About this file" sheetId="2" r:id="R0496ad4dcc6044e1"/>
  </x:sheets>
  <x:definedNames>
    <x:definedName name="DATA_COU">#REF!</x:definedName>
    <x:definedName name="footnotes" localSheetId="0">'g3.3-fr'!$A$51:$A$52</x:definedName>
    <x:definedName name="FRA_COU">#REF!</x:definedName>
    <x:definedName name="MARR_NET_PERS_AVG_RATE">#REF!</x:definedName>
    <x:definedName name="_xlnm.Print_Area" localSheetId="0">'g3.3-fr'!$A$4:$G$47</x:definedName>
    <x:definedName name="RANK_COU">#REF!</x:definedName>
    <x:definedName name="SING_NET_PERS_AVG_RATE">#REF!</x:definedName>
    <x:definedName name="Title" localSheetId="0">'g3.3-fr'!$A$1:$A$2</x:definedName>
    <x:definedName name="YEAR_T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<sst xmlns="http://schemas.openxmlformats.org/spreadsheetml/2006/main" count="47" uniqueCount="47">
  <si>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Graphique 3.3. Impôt sur le revenu et cotisations de sécurité sociale des salariés diminués des prestations versées, 2023</t>
  </si>
  <si>
    <t>En % du salaire brut, par type de foyer</t>
  </si>
  <si>
    <t>Note: Le type de foyer « célibataire sans enfant » ayant un salaire égal à celui d’un salarié moyen et « couple marié avec un seul salaire » égal à celui d’un salarié moyen et ayant deux enfants.</t>
  </si>
  <si>
    <t>Sources : Soumissions nationales et OCDE, Perspectives économiques de l’OCDE no 1, volume 2023.</t>
  </si>
  <si>
    <t>ordre du pays</t>
  </si>
  <si>
    <t>Pays</t>
  </si>
  <si>
    <t>Célibataire sans enfant</t>
  </si>
  <si>
    <t>différence</t>
  </si>
  <si>
    <t>Couple marié avec 2 enfants disposant d’un seul salaire</t>
  </si>
  <si>
    <t>Colombie</t>
  </si>
  <si>
    <t>Chili</t>
  </si>
  <si>
    <t>Costa Rica</t>
  </si>
  <si>
    <t>Mexique</t>
  </si>
  <si>
    <t>Corée</t>
  </si>
  <si>
    <t>Suisse</t>
  </si>
  <si>
    <t>Israël</t>
  </si>
  <si>
    <t>Estonie</t>
  </si>
  <si>
    <t>Tchéquie</t>
  </si>
  <si>
    <t>Nouvelle-Zélande</t>
  </si>
  <si>
    <t>Espagne</t>
  </si>
  <si>
    <t>Japon</t>
  </si>
  <si>
    <t>Pologne</t>
  </si>
  <si>
    <t>Royaume-Uni</t>
  </si>
  <si>
    <t>Suède</t>
  </si>
  <si>
    <t>États-Unis</t>
  </si>
  <si>
    <t>République slovaque</t>
  </si>
  <si>
    <t>Grèce</t>
  </si>
  <si>
    <t>Australie</t>
  </si>
  <si>
    <t>Canada</t>
  </si>
  <si>
    <t>Lettonie</t>
  </si>
  <si>
    <t>Pays-Bas</t>
  </si>
  <si>
    <t>Islande</t>
  </si>
  <si>
    <t>France</t>
  </si>
  <si>
    <t>Türkiye</t>
  </si>
  <si>
    <t>Italie</t>
  </si>
  <si>
    <t>Irlande</t>
  </si>
  <si>
    <t>Norvège</t>
  </si>
  <si>
    <t>Portugal</t>
  </si>
  <si>
    <t>Finlande</t>
  </si>
  <si>
    <t>Autriche</t>
  </si>
  <si>
    <t>Luxembourg</t>
  </si>
  <si>
    <t>Hongrie</t>
  </si>
  <si>
    <t>Slovénie</t>
  </si>
  <si>
    <t>Danemark</t>
  </si>
  <si>
    <t>Allemagne</t>
  </si>
  <si>
    <t>Lituanie</t>
  </si>
  <si>
    <t>Belgique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</si>
</sst>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11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 Narrow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3">
    <x:xf numFmtId="0" fontId="0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7">
    <x:xf numFmtId="0" fontId="0" fillId="0" borderId="0" xfId="0"/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3" fillId="0" borderId="0" xfId="0" applyFont="1"/>
    <x:xf numFmtId="0" fontId="3" fillId="0" borderId="0" xfId="0" applyFont="1" applyAlignment="1">
      <x:alignment vertical="center"/>
    </x:xf>
    <x:xf numFmtId="0" fontId="2" fillId="0" borderId="0" xfId="0" applyFont="1"/>
    <x:xf numFmtId="0" fontId="3" fillId="0" borderId="0" xfId="0" applyFont="1" applyAlignment="1">
      <x:alignment horizontal="center"/>
    </x:xf>
    <x:xf numFmtId="0" fontId="3" fillId="0" borderId="0" xfId="0" applyFont="1" applyAlignment="1">
      <x:alignment vertical="center" wrapText="1"/>
    </x:xf>
    <x:xf numFmtId="0" fontId="4" fillId="0" borderId="0" xfId="0" applyFont="1" applyAlignment="1">
      <x:alignment horizontal="left" vertical="top"/>
    </x:xf>
    <x:xf numFmtId="0" fontId="5" fillId="0" borderId="0" xfId="0" applyFont="1" applyAlignment="1">
      <x:alignment horizontal="left"/>
    </x:xf>
    <x:xf numFmtId="0" fontId="7" fillId="0" borderId="0" xfId="1" applyFont="1" applyAlignment="1">
      <x:alignment horizontal="left"/>
    </x:xf>
    <x:xf numFmtId="0" fontId="8" fillId="0" borderId="0" xfId="0" applyFont="1" applyAlignment="1">
      <x:alignment vertical="top"/>
    </x:xf>
    <x:xf numFmtId="0" fontId="9" fillId="0" borderId="0" xfId="0" applyFont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9" fillId="0" borderId="0" xfId="2" applyNumberFormat="1" applyFont="1" applyBorder="1" applyAlignment="1" applyProtection="1">
      <x:alignment horizontal="center"/>
      <x:protection locked="0"/>
    </x:xf>
    <x:xf numFmtId="0" fontId="10" fillId="0" borderId="0" xfId="2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2" applyNumberFormat="1" applyFont="1" applyBorder="1" applyAlignment="1" applyProtection="1">
      <x:alignment horizontal="center"/>
      <x:protection locked="0"/>
    </x:xf>
    <x:xf numFmtId="0" fontId="3" fillId="0" borderId="0" xfId="0" applyFont="1" applyFill="1" applyAlignment="1">
      <x:alignment vertical="center"/>
    </x:xf>
    <x:xf numFmtId="0" fontId="3" fillId="0" borderId="0" xfId="0" applyFont="1" applyFill="1" applyAlignment="1">
      <x:alignment horizontal="center"/>
    </x:xf>
    <x:xf numFmtId="0" fontId="3" fillId="0" borderId="0" xfId="0" applyFont="1" applyFill="1"/>
    <x:xf numFmtId="0" fontId="3" fillId="0" borderId="0" xfId="0" applyFont="1" applyFill="1" applyAlignment="1">
      <x:alignment vertical="center" wrapText="1"/>
    </x:xf>
    <x:xf fontId="11"/>
    <x:xf fontId="12"/>
    <x:xf fontId="13"/>
  </x:cellXfs>
  <x:cellStyles count="3">
    <x:cellStyle name="Hyperlink" xfId="1" xr:uid="{95EF777D-AB49-44A6-A0FD-362AAB3E82EE}"/>
    <x:cellStyle name="Normal" xfId="0" builtinId="0"/>
    <x:cellStyle name="Percent 2" xfId="2" xr:uid="{F2581FB9-430C-4169-B211-20F2C9D0A3F7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496ad4dcc6044e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25000000000001"/>
          <c:y val="6.4250000000000002E-2"/>
          <c:w val="0.77249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'g3.3-fr'!$C$56:$C$93</c:f>
              <c:strCache>
                <c:ptCount val="38"/>
                <c:pt idx="0">
                  <c:v>Colombie</c:v>
                </c:pt>
                <c:pt idx="1">
                  <c:v>Chili</c:v>
                </c:pt>
                <c:pt idx="2">
                  <c:v>Costa Rica</c:v>
                </c:pt>
                <c:pt idx="3">
                  <c:v>Mexique</c:v>
                </c:pt>
                <c:pt idx="4">
                  <c:v>Corée</c:v>
                </c:pt>
                <c:pt idx="5">
                  <c:v>Suisse</c:v>
                </c:pt>
                <c:pt idx="6">
                  <c:v>Israël</c:v>
                </c:pt>
                <c:pt idx="7">
                  <c:v>Estonie</c:v>
                </c:pt>
                <c:pt idx="8">
                  <c:v>Tchéquie</c:v>
                </c:pt>
                <c:pt idx="9">
                  <c:v>Nouvelle-Zélande</c:v>
                </c:pt>
                <c:pt idx="10">
                  <c:v>Espagne</c:v>
                </c:pt>
                <c:pt idx="11">
                  <c:v>Japon</c:v>
                </c:pt>
                <c:pt idx="12">
                  <c:v>Pologne</c:v>
                </c:pt>
                <c:pt idx="13">
                  <c:v>Royaume-Uni</c:v>
                </c:pt>
                <c:pt idx="14">
                  <c:v>Suède</c:v>
                </c:pt>
                <c:pt idx="15">
                  <c:v>États-Unis</c:v>
                </c:pt>
                <c:pt idx="16">
                  <c:v>République slovaque</c:v>
                </c:pt>
                <c:pt idx="17">
                  <c:v>Grèce</c:v>
                </c:pt>
                <c:pt idx="18">
                  <c:v>Australie</c:v>
                </c:pt>
                <c:pt idx="19">
                  <c:v>Canada</c:v>
                </c:pt>
                <c:pt idx="20">
                  <c:v>Lettonie</c:v>
                </c:pt>
                <c:pt idx="21">
                  <c:v>Pays-Bas</c:v>
                </c:pt>
                <c:pt idx="22">
                  <c:v>Islande</c:v>
                </c:pt>
                <c:pt idx="23">
                  <c:v>France</c:v>
                </c:pt>
                <c:pt idx="24">
                  <c:v>Türkiye</c:v>
                </c:pt>
                <c:pt idx="25">
                  <c:v>Italie</c:v>
                </c:pt>
                <c:pt idx="26">
                  <c:v>Irlande</c:v>
                </c:pt>
                <c:pt idx="27">
                  <c:v>Norvège</c:v>
                </c:pt>
                <c:pt idx="28">
                  <c:v>Portugal</c:v>
                </c:pt>
                <c:pt idx="29">
                  <c:v>Finlande</c:v>
                </c:pt>
                <c:pt idx="30">
                  <c:v>Autriche</c:v>
                </c:pt>
                <c:pt idx="31">
                  <c:v>Luxembourg</c:v>
                </c:pt>
                <c:pt idx="32">
                  <c:v>Hongrie</c:v>
                </c:pt>
                <c:pt idx="33">
                  <c:v>Slovénie</c:v>
                </c:pt>
                <c:pt idx="34">
                  <c:v>Danemark</c:v>
                </c:pt>
                <c:pt idx="35">
                  <c:v>Allemagne</c:v>
                </c:pt>
                <c:pt idx="36">
                  <c:v>Lituanie</c:v>
                </c:pt>
                <c:pt idx="37">
                  <c:v>Belgique</c:v>
                </c:pt>
              </c:strCache>
            </c:strRef>
          </c:cat>
          <c:val>
            <c:numRef>
              <c:f>'g3.3-fr'!$F$56:$F$93</c:f>
              <c:numCache>
                <c:formatCode>0.000</c:formatCode>
                <c:ptCount val="38"/>
                <c:pt idx="0">
                  <c:v>-4.8839118895839997</c:v>
                </c:pt>
                <c:pt idx="1">
                  <c:v>5.6521403495250002</c:v>
                </c:pt>
                <c:pt idx="2">
                  <c:v>10.67</c:v>
                </c:pt>
                <c:pt idx="3">
                  <c:v>10.963012107592</c:v>
                </c:pt>
                <c:pt idx="4">
                  <c:v>10.172737031836</c:v>
                </c:pt>
                <c:pt idx="5">
                  <c:v>6.1260650561799999</c:v>
                </c:pt>
                <c:pt idx="6">
                  <c:v>13.232393331268</c:v>
                </c:pt>
                <c:pt idx="7">
                  <c:v>6.2511428007010004</c:v>
                </c:pt>
                <c:pt idx="8">
                  <c:v>-2.2955416427830002</c:v>
                </c:pt>
                <c:pt idx="9">
                  <c:v>10.919066854384001</c:v>
                </c:pt>
                <c:pt idx="10">
                  <c:v>15.895684438046001</c:v>
                </c:pt>
                <c:pt idx="11">
                  <c:v>16.626927829974001</c:v>
                </c:pt>
                <c:pt idx="12">
                  <c:v>2.0660191752860002</c:v>
                </c:pt>
                <c:pt idx="13">
                  <c:v>18.799551568975001</c:v>
                </c:pt>
                <c:pt idx="14">
                  <c:v>17.686388754757001</c:v>
                </c:pt>
                <c:pt idx="15">
                  <c:v>13.171297851378</c:v>
                </c:pt>
                <c:pt idx="16">
                  <c:v>-9.2946044543319992</c:v>
                </c:pt>
                <c:pt idx="17">
                  <c:v>23.053539777931999</c:v>
                </c:pt>
                <c:pt idx="18">
                  <c:v>17.996752646261001</c:v>
                </c:pt>
                <c:pt idx="19">
                  <c:v>14.252044836893001</c:v>
                </c:pt>
                <c:pt idx="20">
                  <c:v>14.207346770508</c:v>
                </c:pt>
                <c:pt idx="21">
                  <c:v>19.738321047711</c:v>
                </c:pt>
                <c:pt idx="22">
                  <c:v>15.352911301067</c:v>
                </c:pt>
                <c:pt idx="23">
                  <c:v>16.932307216062998</c:v>
                </c:pt>
                <c:pt idx="24">
                  <c:v>27.596127330878002</c:v>
                </c:pt>
                <c:pt idx="25">
                  <c:v>12.048310858669</c:v>
                </c:pt>
                <c:pt idx="26">
                  <c:v>13.210446922526</c:v>
                </c:pt>
                <c:pt idx="27">
                  <c:v>24.165801642272001</c:v>
                </c:pt>
                <c:pt idx="28">
                  <c:v>16.160435102573</c:v>
                </c:pt>
                <c:pt idx="29">
                  <c:v>27.083709828461</c:v>
                </c:pt>
                <c:pt idx="30">
                  <c:v>14.196184228450001</c:v>
                </c:pt>
                <c:pt idx="31">
                  <c:v>10.473475166091999</c:v>
                </c:pt>
                <c:pt idx="32">
                  <c:v>22.325936116514001</c:v>
                </c:pt>
                <c:pt idx="33">
                  <c:v>18.156462334192</c:v>
                </c:pt>
                <c:pt idx="34">
                  <c:v>26.744849909599001</c:v>
                </c:pt>
                <c:pt idx="35">
                  <c:v>19.689838179790002</c:v>
                </c:pt>
                <c:pt idx="36">
                  <c:v>23.848552011502001</c:v>
                </c:pt>
                <c:pt idx="37">
                  <c:v>20.321319090311999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B-4DB5-80AD-C9298F49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3024064"/>
        <c:axId val="50463205"/>
      </c:barChart>
      <c:scatterChart>
        <c:scatterStyle val="lineMarker"/>
        <c:varyColors val="0"/>
        <c:ser>
          <c:idx val="3"/>
          <c:order val="1"/>
          <c:tx>
            <c:strRef>
              <c:f>'g3.3-fr'!$D$55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'g3.3-fr'!$E$56:$E$93</c:f>
                <c:numCache>
                  <c:formatCode>General</c:formatCode>
                  <c:ptCount val="38"/>
                  <c:pt idx="0">
                    <c:v>4.8839118895839997</c:v>
                  </c:pt>
                  <c:pt idx="1">
                    <c:v>1.4967722171149997</c:v>
                  </c:pt>
                  <c:pt idx="2">
                    <c:v>0</c:v>
                  </c:pt>
                  <c:pt idx="3">
                    <c:v>0</c:v>
                  </c:pt>
                  <c:pt idx="4">
                    <c:v>6.0690453529199999</c:v>
                  </c:pt>
                  <c:pt idx="5">
                    <c:v>12.448620089026999</c:v>
                  </c:pt>
                  <c:pt idx="6">
                    <c:v>5.5762040926769991</c:v>
                  </c:pt>
                  <c:pt idx="7">
                    <c:v>12.602828595491001</c:v>
                  </c:pt>
                  <c:pt idx="8">
                    <c:v>22.309737272869999</c:v>
                  </c:pt>
                  <c:pt idx="9">
                    <c:v>10.133721924710999</c:v>
                  </c:pt>
                  <c:pt idx="10">
                    <c:v>6.1619102467759994</c:v>
                  </c:pt>
                  <c:pt idx="11">
                    <c:v>5.9371327576919981</c:v>
                  </c:pt>
                  <c:pt idx="12">
                    <c:v>21.494661908186</c:v>
                  </c:pt>
                  <c:pt idx="13">
                    <c:v>4.8525749962929972</c:v>
                  </c:pt>
                  <c:pt idx="14">
                    <c:v>6.2141154638399989</c:v>
                  </c:pt>
                  <c:pt idx="15">
                    <c:v>11.076053840115001</c:v>
                  </c:pt>
                  <c:pt idx="16">
                    <c:v>33.592562956961999</c:v>
                  </c:pt>
                  <c:pt idx="17">
                    <c:v>1.7122832830340009</c:v>
                  </c:pt>
                  <c:pt idx="18">
                    <c:v>6.9286219681569996</c:v>
                  </c:pt>
                  <c:pt idx="19">
                    <c:v>11.320339170527999</c:v>
                  </c:pt>
                  <c:pt idx="20">
                    <c:v>12.932022362882002</c:v>
                  </c:pt>
                  <c:pt idx="21">
                    <c:v>7.6077575006680007</c:v>
                  </c:pt>
                  <c:pt idx="22">
                    <c:v>12.032679581334001</c:v>
                  </c:pt>
                  <c:pt idx="23">
                    <c:v>10.593990236847002</c:v>
                  </c:pt>
                  <c:pt idx="24">
                    <c:v>0</c:v>
                  </c:pt>
                  <c:pt idx="25">
                    <c:v>15.675845833595</c:v>
                  </c:pt>
                  <c:pt idx="26">
                    <c:v>14.749765658135001</c:v>
                  </c:pt>
                  <c:pt idx="27">
                    <c:v>3.9302924225750004</c:v>
                  </c:pt>
                  <c:pt idx="28">
                    <c:v>12.391674364671999</c:v>
                  </c:pt>
                  <c:pt idx="29">
                    <c:v>4.4956700183369982</c:v>
                  </c:pt>
                  <c:pt idx="30">
                    <c:v>18.432349509246997</c:v>
                  </c:pt>
                  <c:pt idx="31">
                    <c:v>22.738065878660997</c:v>
                  </c:pt>
                  <c:pt idx="32">
                    <c:v>11.174063883485999</c:v>
                  </c:pt>
                  <c:pt idx="33">
                    <c:v>16.039369076546997</c:v>
                  </c:pt>
                  <c:pt idx="34">
                    <c:v>9.2447108765820012</c:v>
                  </c:pt>
                  <c:pt idx="35">
                    <c:v>17.737175231043999</c:v>
                  </c:pt>
                  <c:pt idx="36">
                    <c:v>13.965747725977998</c:v>
                  </c:pt>
                  <c:pt idx="37">
                    <c:v>19.622688082217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'g3.3-fr'!$E$56:$E$93</c:f>
                <c:numCache>
                  <c:formatCode>General</c:formatCode>
                  <c:ptCount val="38"/>
                  <c:pt idx="0">
                    <c:v>4.8839118895839997</c:v>
                  </c:pt>
                  <c:pt idx="1">
                    <c:v>1.4967722171149997</c:v>
                  </c:pt>
                  <c:pt idx="2">
                    <c:v>0</c:v>
                  </c:pt>
                  <c:pt idx="3">
                    <c:v>0</c:v>
                  </c:pt>
                  <c:pt idx="4">
                    <c:v>6.0690453529199999</c:v>
                  </c:pt>
                  <c:pt idx="5">
                    <c:v>12.448620089026999</c:v>
                  </c:pt>
                  <c:pt idx="6">
                    <c:v>5.5762040926769991</c:v>
                  </c:pt>
                  <c:pt idx="7">
                    <c:v>12.602828595491001</c:v>
                  </c:pt>
                  <c:pt idx="8">
                    <c:v>22.309737272869999</c:v>
                  </c:pt>
                  <c:pt idx="9">
                    <c:v>10.133721924710999</c:v>
                  </c:pt>
                  <c:pt idx="10">
                    <c:v>6.1619102467759994</c:v>
                  </c:pt>
                  <c:pt idx="11">
                    <c:v>5.9371327576919981</c:v>
                  </c:pt>
                  <c:pt idx="12">
                    <c:v>21.494661908186</c:v>
                  </c:pt>
                  <c:pt idx="13">
                    <c:v>4.8525749962929972</c:v>
                  </c:pt>
                  <c:pt idx="14">
                    <c:v>6.2141154638399989</c:v>
                  </c:pt>
                  <c:pt idx="15">
                    <c:v>11.076053840115001</c:v>
                  </c:pt>
                  <c:pt idx="16">
                    <c:v>33.592562956961999</c:v>
                  </c:pt>
                  <c:pt idx="17">
                    <c:v>1.7122832830340009</c:v>
                  </c:pt>
                  <c:pt idx="18">
                    <c:v>6.9286219681569996</c:v>
                  </c:pt>
                  <c:pt idx="19">
                    <c:v>11.320339170527999</c:v>
                  </c:pt>
                  <c:pt idx="20">
                    <c:v>12.932022362882002</c:v>
                  </c:pt>
                  <c:pt idx="21">
                    <c:v>7.6077575006680007</c:v>
                  </c:pt>
                  <c:pt idx="22">
                    <c:v>12.032679581334001</c:v>
                  </c:pt>
                  <c:pt idx="23">
                    <c:v>10.593990236847002</c:v>
                  </c:pt>
                  <c:pt idx="24">
                    <c:v>0</c:v>
                  </c:pt>
                  <c:pt idx="25">
                    <c:v>15.675845833595</c:v>
                  </c:pt>
                  <c:pt idx="26">
                    <c:v>14.749765658135001</c:v>
                  </c:pt>
                  <c:pt idx="27">
                    <c:v>3.9302924225750004</c:v>
                  </c:pt>
                  <c:pt idx="28">
                    <c:v>12.391674364671999</c:v>
                  </c:pt>
                  <c:pt idx="29">
                    <c:v>4.4956700183369982</c:v>
                  </c:pt>
                  <c:pt idx="30">
                    <c:v>18.432349509246997</c:v>
                  </c:pt>
                  <c:pt idx="31">
                    <c:v>22.738065878660997</c:v>
                  </c:pt>
                  <c:pt idx="32">
                    <c:v>11.174063883485999</c:v>
                  </c:pt>
                  <c:pt idx="33">
                    <c:v>16.039369076546997</c:v>
                  </c:pt>
                  <c:pt idx="34">
                    <c:v>9.2447108765820012</c:v>
                  </c:pt>
                  <c:pt idx="35">
                    <c:v>17.737175231043999</c:v>
                  </c:pt>
                  <c:pt idx="36">
                    <c:v>13.965747725977998</c:v>
                  </c:pt>
                  <c:pt idx="37">
                    <c:v>19.622688082217</c:v>
                  </c:pt>
                </c:numCache>
              </c:numRef>
            </c:minus>
          </c:errBars>
          <c:xVal>
            <c:numRef>
              <c:f>'g3.3-fr'!$D$56:$D$93</c:f>
              <c:numCache>
                <c:formatCode>0.000</c:formatCode>
                <c:ptCount val="38"/>
                <c:pt idx="0">
                  <c:v>0</c:v>
                </c:pt>
                <c:pt idx="1">
                  <c:v>7.14891256664</c:v>
                </c:pt>
                <c:pt idx="2">
                  <c:v>10.67</c:v>
                </c:pt>
                <c:pt idx="3">
                  <c:v>10.963012107592</c:v>
                </c:pt>
                <c:pt idx="4">
                  <c:v>16.241782384756</c:v>
                </c:pt>
                <c:pt idx="5">
                  <c:v>18.574685145206999</c:v>
                </c:pt>
                <c:pt idx="6">
                  <c:v>18.808597423944999</c:v>
                </c:pt>
                <c:pt idx="7">
                  <c:v>18.853971396192001</c:v>
                </c:pt>
                <c:pt idx="8">
                  <c:v>20.014195630086999</c:v>
                </c:pt>
                <c:pt idx="9">
                  <c:v>21.052788779095</c:v>
                </c:pt>
                <c:pt idx="10">
                  <c:v>22.057594684822</c:v>
                </c:pt>
                <c:pt idx="11">
                  <c:v>22.564060587665999</c:v>
                </c:pt>
                <c:pt idx="12">
                  <c:v>23.560681083472002</c:v>
                </c:pt>
                <c:pt idx="13">
                  <c:v>23.652126565267999</c:v>
                </c:pt>
                <c:pt idx="14">
                  <c:v>23.900504218597</c:v>
                </c:pt>
                <c:pt idx="15">
                  <c:v>24.247351691493002</c:v>
                </c:pt>
                <c:pt idx="16">
                  <c:v>24.297958502629999</c:v>
                </c:pt>
                <c:pt idx="17">
                  <c:v>24.765823060966</c:v>
                </c:pt>
                <c:pt idx="18">
                  <c:v>24.925374614418001</c:v>
                </c:pt>
                <c:pt idx="19">
                  <c:v>25.572384007421</c:v>
                </c:pt>
                <c:pt idx="20">
                  <c:v>27.139369133390002</c:v>
                </c:pt>
                <c:pt idx="21">
                  <c:v>27.346078548379001</c:v>
                </c:pt>
                <c:pt idx="22">
                  <c:v>27.385590882401001</c:v>
                </c:pt>
                <c:pt idx="23">
                  <c:v>27.526297452910001</c:v>
                </c:pt>
                <c:pt idx="24">
                  <c:v>27.596127330878002</c:v>
                </c:pt>
                <c:pt idx="25">
                  <c:v>27.724156692264</c:v>
                </c:pt>
                <c:pt idx="26">
                  <c:v>27.960212580661</c:v>
                </c:pt>
                <c:pt idx="27">
                  <c:v>28.096094064847001</c:v>
                </c:pt>
                <c:pt idx="28">
                  <c:v>28.552109467245</c:v>
                </c:pt>
                <c:pt idx="29">
                  <c:v>31.579379846797998</c:v>
                </c:pt>
                <c:pt idx="30">
                  <c:v>32.628533737696998</c:v>
                </c:pt>
                <c:pt idx="31">
                  <c:v>33.211541044752998</c:v>
                </c:pt>
                <c:pt idx="32">
                  <c:v>33.5</c:v>
                </c:pt>
                <c:pt idx="33">
                  <c:v>34.195831410738997</c:v>
                </c:pt>
                <c:pt idx="34">
                  <c:v>35.989560786181002</c:v>
                </c:pt>
                <c:pt idx="35">
                  <c:v>37.427013410834</c:v>
                </c:pt>
                <c:pt idx="36">
                  <c:v>37.814299737479999</c:v>
                </c:pt>
                <c:pt idx="37">
                  <c:v>39.944007172528998</c:v>
                </c:pt>
              </c:numCache>
            </c:numRef>
          </c:xVal>
          <c:yVal>
            <c:numRef>
              <c:f>'g3.3-fr'!$A$56:$A$93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4B-4DB5-80AD-C9298F493C1E}"/>
            </c:ext>
          </c:extLst>
        </c:ser>
        <c:ser>
          <c:idx val="2"/>
          <c:order val="2"/>
          <c:tx>
            <c:strRef>
              <c:f>'g3.3-fr'!$F$55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'g3.3-fr'!$F$56:$F$93</c:f>
              <c:numCache>
                <c:formatCode>0.000</c:formatCode>
                <c:ptCount val="38"/>
                <c:pt idx="0">
                  <c:v>-4.8839118895839997</c:v>
                </c:pt>
                <c:pt idx="1">
                  <c:v>5.6521403495250002</c:v>
                </c:pt>
                <c:pt idx="2">
                  <c:v>10.67</c:v>
                </c:pt>
                <c:pt idx="3">
                  <c:v>10.963012107592</c:v>
                </c:pt>
                <c:pt idx="4">
                  <c:v>10.172737031836</c:v>
                </c:pt>
                <c:pt idx="5">
                  <c:v>6.1260650561799999</c:v>
                </c:pt>
                <c:pt idx="6">
                  <c:v>13.232393331268</c:v>
                </c:pt>
                <c:pt idx="7">
                  <c:v>6.2511428007010004</c:v>
                </c:pt>
                <c:pt idx="8">
                  <c:v>-2.2955416427830002</c:v>
                </c:pt>
                <c:pt idx="9">
                  <c:v>10.919066854384001</c:v>
                </c:pt>
                <c:pt idx="10">
                  <c:v>15.895684438046001</c:v>
                </c:pt>
                <c:pt idx="11">
                  <c:v>16.626927829974001</c:v>
                </c:pt>
                <c:pt idx="12">
                  <c:v>2.0660191752860002</c:v>
                </c:pt>
                <c:pt idx="13">
                  <c:v>18.799551568975001</c:v>
                </c:pt>
                <c:pt idx="14">
                  <c:v>17.686388754757001</c:v>
                </c:pt>
                <c:pt idx="15">
                  <c:v>13.171297851378</c:v>
                </c:pt>
                <c:pt idx="16">
                  <c:v>-9.2946044543319992</c:v>
                </c:pt>
                <c:pt idx="17">
                  <c:v>23.053539777931999</c:v>
                </c:pt>
                <c:pt idx="18">
                  <c:v>17.996752646261001</c:v>
                </c:pt>
                <c:pt idx="19">
                  <c:v>14.252044836893001</c:v>
                </c:pt>
                <c:pt idx="20">
                  <c:v>14.207346770508</c:v>
                </c:pt>
                <c:pt idx="21">
                  <c:v>19.738321047711</c:v>
                </c:pt>
                <c:pt idx="22">
                  <c:v>15.352911301067</c:v>
                </c:pt>
                <c:pt idx="23">
                  <c:v>16.932307216062998</c:v>
                </c:pt>
                <c:pt idx="24">
                  <c:v>27.596127330878002</c:v>
                </c:pt>
                <c:pt idx="25">
                  <c:v>12.048310858669</c:v>
                </c:pt>
                <c:pt idx="26">
                  <c:v>13.210446922526</c:v>
                </c:pt>
                <c:pt idx="27">
                  <c:v>24.165801642272001</c:v>
                </c:pt>
                <c:pt idx="28">
                  <c:v>16.160435102573</c:v>
                </c:pt>
                <c:pt idx="29">
                  <c:v>27.083709828461</c:v>
                </c:pt>
                <c:pt idx="30">
                  <c:v>14.196184228450001</c:v>
                </c:pt>
                <c:pt idx="31">
                  <c:v>10.473475166091999</c:v>
                </c:pt>
                <c:pt idx="32">
                  <c:v>22.325936116514001</c:v>
                </c:pt>
                <c:pt idx="33">
                  <c:v>18.156462334192</c:v>
                </c:pt>
                <c:pt idx="34">
                  <c:v>26.744849909599001</c:v>
                </c:pt>
                <c:pt idx="35">
                  <c:v>19.689838179790002</c:v>
                </c:pt>
                <c:pt idx="36">
                  <c:v>23.848552011502001</c:v>
                </c:pt>
                <c:pt idx="37">
                  <c:v>20.321319090311999</c:v>
                </c:pt>
              </c:numCache>
            </c:numRef>
          </c:xVal>
          <c:yVal>
            <c:numRef>
              <c:f>'g3.3-fr'!$A$56:$A$93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4B-4DB5-80AD-C9298F49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18994"/>
        <c:axId val="50176411"/>
      </c:scatterChart>
      <c:catAx>
        <c:axId val="43024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63205"/>
        <c:crosses val="autoZero"/>
        <c:auto val="1"/>
        <c:lblAlgn val="ctr"/>
        <c:lblOffset val="100"/>
        <c:noMultiLvlLbl val="0"/>
      </c:catAx>
      <c:valAx>
        <c:axId val="50463205"/>
        <c:scaling>
          <c:orientation val="minMax"/>
        </c:scaling>
        <c:delete val="0"/>
        <c:axPos val="b"/>
        <c:numFmt formatCode="#,##0&quot;%&quot;" sourceLinked="0"/>
        <c:majorTickMark val="out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024064"/>
        <c:crosses val="autoZero"/>
        <c:crossBetween val="between"/>
      </c:valAx>
      <c:valAx>
        <c:axId val="63618994"/>
        <c:scaling>
          <c:orientation val="minMax"/>
        </c:scaling>
        <c:delete val="1"/>
        <c:axPos val="t"/>
        <c:numFmt formatCode="0.000" sourceLinked="1"/>
        <c:majorTickMark val="out"/>
        <c:minorTickMark val="none"/>
        <c:tickLblPos val="nextTo"/>
        <c:crossAx val="50176411"/>
        <c:crosses val="max"/>
        <c:crossBetween val="midCat"/>
      </c:valAx>
      <c:valAx>
        <c:axId val="50176411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63618994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625000000000001"/>
          <c:y val="1.0999999999999999E-2"/>
          <c:w val="0.76775000000000004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429750</xdr:colOff>
      <xdr:row>47</xdr:row>
      <xdr:rowOff>3299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53153-1FE2-425E-8599-B61D392E2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qvgt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C7BB8E-C6D9-434A-95D4-9AE7356ABB5D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08984375" defaultRowHeight="13" x14ac:dyDescent="0.3"/>
  <x:cols>
    <x:col min="1" max="2" width="10.6328125" style="6" customWidth="1"/>
    <x:col min="3" max="4" width="10.6328125" style="3" customWidth="1"/>
    <x:col min="5" max="5" width="10.6328125" style="6" customWidth="1"/>
    <x:col min="6" max="6" width="10.6328125" style="3" customWidth="1"/>
    <x:col min="7" max="7" width="6.6328125" style="3" customWidth="1"/>
    <x:col min="8" max="8" width="9.6328125" style="3" customWidth="1"/>
    <x:col min="9" max="9" width="6.6328125" style="3" customWidth="1"/>
    <x:col min="10" max="16384" width="9.08984375" style="3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2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4"/>
      <x:c r="I2" s="5"/>
      <x:c r="J2" s="5"/>
      <x:c r="K2" s="5"/>
      <x:c r="L2" s="5"/>
      <x:c r="M2" s="5"/>
      <x:c r="N2" s="5"/>
      <x:c r="O2" s="5"/>
      <x:c r="P2" s="5"/>
    </x:row>
    <x:row r="3" spans="1:18" x14ac:dyDescent="0.3">
      <x:c r="A3" s="4"/>
      <x:c r="B3" s="4"/>
      <x:c r="C3" s="4"/>
      <x:c r="D3" s="4"/>
      <x:c r="E3" s="4"/>
      <x:c r="F3" s="4"/>
      <x:c r="G3" s="4"/>
      <x:c r="I3" s="5"/>
      <x:c r="J3" s="5"/>
      <x:c r="K3" s="5"/>
      <x:c r="L3" s="5"/>
      <x:c r="M3" s="5"/>
      <x:c r="N3" s="5"/>
      <x:c r="O3" s="5"/>
      <x:c r="P3" s="5"/>
    </x:row>
    <x:row r="4" spans="1:18" x14ac:dyDescent="0.3">
      <x:c r="A4" s="23"/>
      <x:c r="B4" s="23"/>
      <x:c r="C4" s="23"/>
      <x:c r="D4" s="23"/>
      <x:c r="E4" s="23"/>
      <x:c r="F4" s="23"/>
      <x:c r="G4" s="23"/>
      <x:c r="I4" s="5"/>
      <x:c r="J4" s="5"/>
      <x:c r="K4" s="5"/>
      <x:c r="L4" s="5"/>
      <x:c r="M4" s="5"/>
      <x:c r="N4" s="5"/>
      <x:c r="O4" s="5"/>
      <x:c r="P4" s="5"/>
    </x:row>
    <x:row r="5" spans="1:18" x14ac:dyDescent="0.3">
      <x:c r="A5" s="23"/>
      <x:c r="B5" s="23"/>
      <x:c r="C5" s="23"/>
      <x:c r="D5" s="23"/>
      <x:c r="E5" s="23"/>
      <x:c r="F5" s="23"/>
      <x:c r="G5" s="23"/>
      <x:c r="I5" s="5"/>
      <x:c r="J5" s="5"/>
      <x:c r="K5" s="5"/>
      <x:c r="L5" s="5"/>
      <x:c r="M5" s="5"/>
      <x:c r="N5" s="5"/>
      <x:c r="O5" s="5"/>
      <x:c r="P5" s="5"/>
    </x:row>
    <x:row r="6" spans="1:18" x14ac:dyDescent="0.3">
      <x:c r="A6" s="24"/>
      <x:c r="B6" s="24"/>
      <x:c r="C6" s="25"/>
      <x:c r="D6" s="25"/>
      <x:c r="E6" s="24"/>
      <x:c r="F6" s="25"/>
      <x:c r="G6" s="26"/>
      <x:c r="H6" s="7"/>
      <x:c r="I6" s="5"/>
      <x:c r="J6" s="2"/>
      <x:c r="K6" s="2"/>
      <x:c r="L6" s="2"/>
      <x:c r="M6" s="2"/>
      <x:c r="N6" s="2"/>
      <x:c r="O6" s="2"/>
      <x:c r="P6" s="2"/>
      <x:c r="Q6" s="7"/>
      <x:c r="R6" s="7"/>
    </x:row>
    <x:row r="7" spans="1:18" x14ac:dyDescent="0.3">
      <x:c r="A7" s="24"/>
      <x:c r="B7" s="24"/>
      <x:c r="C7" s="25"/>
      <x:c r="D7" s="25"/>
      <x:c r="E7" s="24"/>
      <x:c r="F7" s="25"/>
      <x:c r="G7" s="25"/>
      <x:c r="I7" s="5"/>
      <x:c r="J7" s="5"/>
      <x:c r="K7" s="5"/>
      <x:c r="L7" s="5"/>
      <x:c r="M7" s="5"/>
      <x:c r="N7" s="5"/>
      <x:c r="O7" s="5"/>
      <x:c r="P7" s="5"/>
    </x:row>
    <x:row r="8" spans="1:18" x14ac:dyDescent="0.3">
      <x:c r="A8" s="24"/>
      <x:c r="B8" s="24"/>
      <x:c r="C8" s="25"/>
      <x:c r="D8" s="25"/>
      <x:c r="E8" s="24"/>
      <x:c r="F8" s="25"/>
      <x:c r="G8" s="25"/>
      <x:c r="I8" s="5"/>
      <x:c r="J8" s="5"/>
      <x:c r="K8" s="5"/>
      <x:c r="L8" s="5"/>
      <x:c r="M8" s="5"/>
      <x:c r="N8" s="5"/>
      <x:c r="O8" s="5"/>
      <x:c r="P8" s="5"/>
    </x:row>
    <x:row r="9" spans="1:18" x14ac:dyDescent="0.3">
      <x:c r="A9" s="24"/>
      <x:c r="B9" s="24"/>
      <x:c r="C9" s="25"/>
      <x:c r="D9" s="25"/>
      <x:c r="E9" s="24"/>
      <x:c r="F9" s="25"/>
      <x:c r="G9" s="25"/>
      <x:c r="I9" s="5"/>
      <x:c r="J9" s="5"/>
      <x:c r="K9" s="5"/>
      <x:c r="L9" s="5"/>
      <x:c r="M9" s="5"/>
      <x:c r="N9" s="5"/>
      <x:c r="O9" s="5"/>
      <x:c r="P9" s="5"/>
    </x:row>
    <x:row r="10" spans="1:18" x14ac:dyDescent="0.3">
      <x:c r="A10" s="24"/>
      <x:c r="B10" s="24"/>
      <x:c r="C10" s="25"/>
      <x:c r="D10" s="25"/>
      <x:c r="E10" s="24"/>
      <x:c r="F10" s="25"/>
      <x:c r="G10" s="25"/>
      <x:c r="I10" s="5"/>
      <x:c r="J10" s="5"/>
      <x:c r="K10" s="5"/>
      <x:c r="L10" s="5"/>
      <x:c r="M10" s="5"/>
      <x:c r="N10" s="5"/>
      <x:c r="O10" s="5"/>
      <x:c r="P10" s="5"/>
    </x:row>
    <x:row r="11" spans="1:18" x14ac:dyDescent="0.3">
      <x:c r="A11" s="24"/>
      <x:c r="B11" s="24"/>
      <x:c r="C11" s="25"/>
      <x:c r="D11" s="25"/>
      <x:c r="E11" s="24"/>
      <x:c r="F11" s="25"/>
      <x:c r="G11" s="25"/>
      <x:c r="I11" s="5"/>
      <x:c r="J11" s="5"/>
      <x:c r="K11" s="5"/>
      <x:c r="L11" s="5"/>
      <x:c r="M11" s="5"/>
      <x:c r="N11" s="5"/>
      <x:c r="O11" s="5"/>
      <x:c r="P11" s="5"/>
    </x:row>
    <x:row r="12" spans="1:18" x14ac:dyDescent="0.3">
      <x:c r="A12" s="24"/>
      <x:c r="B12" s="24"/>
      <x:c r="C12" s="25"/>
      <x:c r="D12" s="25"/>
      <x:c r="E12" s="24"/>
      <x:c r="F12" s="25"/>
      <x:c r="G12" s="25"/>
      <x:c r="I12" s="5"/>
      <x:c r="J12" s="5"/>
      <x:c r="K12" s="5"/>
      <x:c r="L12" s="5"/>
      <x:c r="M12" s="5"/>
      <x:c r="N12" s="5"/>
      <x:c r="O12" s="5"/>
      <x:c r="P12" s="5"/>
    </x:row>
    <x:row r="13" spans="1:18" x14ac:dyDescent="0.3">
      <x:c r="A13" s="24"/>
      <x:c r="B13" s="24"/>
      <x:c r="C13" s="25"/>
      <x:c r="D13" s="25"/>
      <x:c r="E13" s="24"/>
      <x:c r="F13" s="25"/>
      <x:c r="G13" s="25"/>
      <x:c r="I13" s="5"/>
      <x:c r="J13" s="5"/>
      <x:c r="K13" s="5"/>
      <x:c r="L13" s="5"/>
      <x:c r="M13" s="5"/>
      <x:c r="N13" s="5"/>
      <x:c r="O13" s="5"/>
      <x:c r="P13" s="5"/>
    </x:row>
    <x:row r="14" spans="1:18" x14ac:dyDescent="0.3">
      <x:c r="A14" s="24"/>
      <x:c r="B14" s="24"/>
      <x:c r="C14" s="25"/>
      <x:c r="D14" s="25"/>
      <x:c r="E14" s="24"/>
      <x:c r="F14" s="25"/>
      <x:c r="G14" s="25"/>
      <x:c r="I14" s="5"/>
      <x:c r="J14" s="5"/>
      <x:c r="K14" s="5"/>
      <x:c r="L14" s="5"/>
      <x:c r="M14" s="5"/>
      <x:c r="N14" s="5"/>
      <x:c r="O14" s="5"/>
      <x:c r="P14" s="5"/>
    </x:row>
    <x:row r="15" spans="1:18" x14ac:dyDescent="0.3">
      <x:c r="A15" s="24"/>
      <x:c r="B15" s="24"/>
      <x:c r="C15" s="25"/>
      <x:c r="D15" s="25"/>
      <x:c r="E15" s="24"/>
      <x:c r="F15" s="25"/>
      <x:c r="G15" s="25"/>
      <x:c r="I15" s="5"/>
      <x:c r="J15" s="5"/>
      <x:c r="K15" s="5"/>
      <x:c r="L15" s="5"/>
      <x:c r="M15" s="5"/>
      <x:c r="N15" s="5"/>
      <x:c r="O15" s="5"/>
      <x:c r="P15" s="5"/>
    </x:row>
    <x:row r="16" spans="1:18" x14ac:dyDescent="0.3">
      <x:c r="A16" s="24"/>
      <x:c r="B16" s="24"/>
      <x:c r="C16" s="25"/>
      <x:c r="D16" s="25"/>
      <x:c r="E16" s="24"/>
      <x:c r="F16" s="25"/>
      <x:c r="G16" s="25"/>
      <x:c r="I16" s="5"/>
      <x:c r="J16" s="5"/>
      <x:c r="K16" s="5"/>
      <x:c r="L16" s="5"/>
      <x:c r="M16" s="5"/>
      <x:c r="N16" s="5"/>
      <x:c r="O16" s="5"/>
      <x:c r="P16" s="5"/>
    </x:row>
    <x:row r="17" spans="1:16" x14ac:dyDescent="0.3">
      <x:c r="A17" s="24"/>
      <x:c r="B17" s="24"/>
      <x:c r="C17" s="25"/>
      <x:c r="D17" s="25"/>
      <x:c r="E17" s="24"/>
      <x:c r="F17" s="25"/>
      <x:c r="G17" s="25"/>
      <x:c r="I17" s="5"/>
      <x:c r="J17" s="5"/>
      <x:c r="K17" s="5"/>
      <x:c r="L17" s="5"/>
      <x:c r="M17" s="5"/>
      <x:c r="N17" s="5"/>
      <x:c r="O17" s="5"/>
      <x:c r="P17" s="5"/>
    </x:row>
    <x:row r="18" spans="1:16" x14ac:dyDescent="0.3">
      <x:c r="A18" s="24"/>
      <x:c r="B18" s="24"/>
      <x:c r="C18" s="25"/>
      <x:c r="D18" s="25"/>
      <x:c r="E18" s="24"/>
      <x:c r="F18" s="25"/>
      <x:c r="G18" s="25"/>
      <x:c r="I18" s="5"/>
      <x:c r="J18" s="5"/>
      <x:c r="K18" s="5"/>
      <x:c r="L18" s="5"/>
      <x:c r="M18" s="5"/>
      <x:c r="N18" s="5"/>
      <x:c r="O18" s="5"/>
      <x:c r="P18" s="5"/>
    </x:row>
    <x:row r="19" spans="1:16" x14ac:dyDescent="0.3">
      <x:c r="A19" s="24"/>
      <x:c r="B19" s="24"/>
      <x:c r="C19" s="25"/>
      <x:c r="D19" s="25"/>
      <x:c r="E19" s="24"/>
      <x:c r="F19" s="25"/>
      <x:c r="G19" s="25"/>
      <x:c r="I19" s="5"/>
      <x:c r="J19" s="5"/>
      <x:c r="K19" s="5"/>
      <x:c r="L19" s="5"/>
      <x:c r="M19" s="5"/>
      <x:c r="N19" s="5"/>
      <x:c r="O19" s="5"/>
      <x:c r="P19" s="5"/>
    </x:row>
    <x:row r="20" spans="1:16" x14ac:dyDescent="0.3">
      <x:c r="A20" s="24"/>
      <x:c r="B20" s="24"/>
      <x:c r="C20" s="25"/>
      <x:c r="D20" s="25"/>
      <x:c r="E20" s="24"/>
      <x:c r="F20" s="25"/>
      <x:c r="G20" s="25"/>
      <x:c r="I20" s="5"/>
      <x:c r="J20" s="5"/>
      <x:c r="K20" s="5"/>
      <x:c r="L20" s="5"/>
      <x:c r="M20" s="5"/>
      <x:c r="N20" s="5"/>
      <x:c r="O20" s="5"/>
      <x:c r="P20" s="5"/>
    </x:row>
    <x:row r="21" spans="1:16" x14ac:dyDescent="0.3">
      <x:c r="A21" s="24"/>
      <x:c r="B21" s="24"/>
      <x:c r="C21" s="25"/>
      <x:c r="D21" s="25"/>
      <x:c r="E21" s="24"/>
      <x:c r="F21" s="25"/>
      <x:c r="G21" s="25"/>
      <x:c r="I21" s="5"/>
      <x:c r="J21" s="5"/>
      <x:c r="K21" s="5"/>
      <x:c r="L21" s="5"/>
      <x:c r="M21" s="5"/>
      <x:c r="N21" s="5"/>
      <x:c r="O21" s="5"/>
      <x:c r="P21" s="5"/>
    </x:row>
    <x:row r="22" spans="1:16" x14ac:dyDescent="0.3">
      <x:c r="A22" s="24"/>
      <x:c r="B22" s="24"/>
      <x:c r="C22" s="25"/>
      <x:c r="D22" s="25"/>
      <x:c r="E22" s="24"/>
      <x:c r="F22" s="25"/>
      <x:c r="G22" s="25"/>
      <x:c r="I22" s="5"/>
      <x:c r="J22" s="5"/>
      <x:c r="K22" s="5"/>
      <x:c r="L22" s="5"/>
      <x:c r="M22" s="5"/>
      <x:c r="N22" s="5"/>
      <x:c r="O22" s="5"/>
      <x:c r="P22" s="5"/>
    </x:row>
    <x:row r="23" spans="1:16" x14ac:dyDescent="0.3">
      <x:c r="A23" s="24"/>
      <x:c r="B23" s="24"/>
      <x:c r="C23" s="25"/>
      <x:c r="D23" s="25"/>
      <x:c r="E23" s="24"/>
      <x:c r="F23" s="25"/>
      <x:c r="G23" s="25"/>
      <x:c r="I23" s="5"/>
      <x:c r="J23" s="5"/>
      <x:c r="K23" s="5"/>
      <x:c r="L23" s="5"/>
      <x:c r="M23" s="5"/>
      <x:c r="N23" s="5"/>
      <x:c r="O23" s="5"/>
      <x:c r="P23" s="5"/>
    </x:row>
    <x:row r="24" spans="1:16" x14ac:dyDescent="0.3">
      <x:c r="A24" s="24"/>
      <x:c r="B24" s="24"/>
      <x:c r="C24" s="25"/>
      <x:c r="D24" s="25"/>
      <x:c r="E24" s="24"/>
      <x:c r="F24" s="25"/>
      <x:c r="G24" s="25"/>
      <x:c r="I24" s="5"/>
      <x:c r="J24" s="5"/>
      <x:c r="K24" s="5"/>
      <x:c r="L24" s="5"/>
      <x:c r="M24" s="5"/>
      <x:c r="N24" s="5"/>
      <x:c r="O24" s="5"/>
      <x:c r="P24" s="5"/>
    </x:row>
    <x:row r="25" spans="1:16" x14ac:dyDescent="0.3">
      <x:c r="A25" s="24"/>
      <x:c r="B25" s="24"/>
      <x:c r="C25" s="25"/>
      <x:c r="D25" s="25"/>
      <x:c r="E25" s="24"/>
      <x:c r="F25" s="25"/>
      <x:c r="G25" s="25"/>
      <x:c r="I25" s="5"/>
      <x:c r="J25" s="5"/>
      <x:c r="K25" s="5"/>
      <x:c r="L25" s="5"/>
      <x:c r="M25" s="5"/>
      <x:c r="N25" s="5"/>
      <x:c r="O25" s="5"/>
      <x:c r="P25" s="5"/>
    </x:row>
    <x:row r="26" spans="1:16" x14ac:dyDescent="0.3">
      <x:c r="A26" s="24"/>
      <x:c r="B26" s="24"/>
      <x:c r="C26" s="25"/>
      <x:c r="D26" s="25"/>
      <x:c r="E26" s="24"/>
      <x:c r="F26" s="25"/>
      <x:c r="G26" s="25"/>
      <x:c r="I26" s="5"/>
      <x:c r="J26" s="5"/>
      <x:c r="K26" s="5"/>
      <x:c r="L26" s="5"/>
      <x:c r="M26" s="5"/>
      <x:c r="N26" s="5"/>
      <x:c r="O26" s="5"/>
      <x:c r="P26" s="5"/>
    </x:row>
    <x:row r="27" spans="1:16" x14ac:dyDescent="0.3">
      <x:c r="A27" s="24"/>
      <x:c r="B27" s="24"/>
      <x:c r="C27" s="25"/>
      <x:c r="D27" s="25"/>
      <x:c r="E27" s="24"/>
      <x:c r="F27" s="25"/>
      <x:c r="G27" s="25"/>
      <x:c r="I27" s="5"/>
      <x:c r="J27" s="5"/>
      <x:c r="K27" s="5"/>
      <x:c r="L27" s="5"/>
      <x:c r="M27" s="5"/>
      <x:c r="N27" s="5"/>
      <x:c r="O27" s="5"/>
      <x:c r="P27" s="5"/>
    </x:row>
    <x:row r="28" spans="1:16" x14ac:dyDescent="0.3">
      <x:c r="A28" s="24"/>
      <x:c r="B28" s="24"/>
      <x:c r="C28" s="25"/>
      <x:c r="D28" s="25"/>
      <x:c r="E28" s="24"/>
      <x:c r="F28" s="25"/>
      <x:c r="G28" s="25"/>
      <x:c r="I28" s="5"/>
      <x:c r="J28" s="5"/>
      <x:c r="K28" s="5"/>
      <x:c r="L28" s="5"/>
      <x:c r="M28" s="5"/>
      <x:c r="N28" s="5"/>
      <x:c r="O28" s="5"/>
      <x:c r="P28" s="5"/>
    </x:row>
    <x:row r="29" spans="1:16" x14ac:dyDescent="0.3">
      <x:c r="A29" s="24"/>
      <x:c r="B29" s="24"/>
      <x:c r="C29" s="25"/>
      <x:c r="D29" s="25"/>
      <x:c r="E29" s="24"/>
      <x:c r="F29" s="25"/>
      <x:c r="G29" s="25"/>
      <x:c r="I29" s="5"/>
      <x:c r="J29" s="5"/>
      <x:c r="K29" s="5"/>
      <x:c r="L29" s="5"/>
      <x:c r="M29" s="5"/>
      <x:c r="N29" s="5"/>
      <x:c r="O29" s="5"/>
      <x:c r="P29" s="5"/>
    </x:row>
    <x:row r="30" spans="1:16" x14ac:dyDescent="0.3">
      <x:c r="A30" s="24"/>
      <x:c r="B30" s="24"/>
      <x:c r="C30" s="25"/>
      <x:c r="D30" s="25"/>
      <x:c r="E30" s="24"/>
      <x:c r="F30" s="25"/>
      <x:c r="G30" s="25"/>
      <x:c r="I30" s="5"/>
      <x:c r="J30" s="5"/>
      <x:c r="K30" s="5"/>
      <x:c r="L30" s="5"/>
      <x:c r="M30" s="5"/>
      <x:c r="N30" s="5"/>
      <x:c r="O30" s="5"/>
      <x:c r="P30" s="5"/>
    </x:row>
    <x:row r="31" spans="1:16" x14ac:dyDescent="0.3">
      <x:c r="A31" s="24"/>
      <x:c r="B31" s="24"/>
      <x:c r="C31" s="25"/>
      <x:c r="D31" s="25"/>
      <x:c r="E31" s="24"/>
      <x:c r="F31" s="25"/>
      <x:c r="G31" s="25"/>
      <x:c r="I31" s="5"/>
      <x:c r="J31" s="5"/>
      <x:c r="K31" s="5"/>
      <x:c r="L31" s="5"/>
      <x:c r="M31" s="5"/>
      <x:c r="N31" s="5"/>
      <x:c r="O31" s="5"/>
      <x:c r="P31" s="5"/>
    </x:row>
    <x:row r="32" spans="1:16" x14ac:dyDescent="0.3">
      <x:c r="A32" s="24"/>
      <x:c r="B32" s="24"/>
      <x:c r="C32" s="25"/>
      <x:c r="D32" s="25"/>
      <x:c r="E32" s="24"/>
      <x:c r="F32" s="25"/>
      <x:c r="G32" s="25"/>
      <x:c r="I32" s="5"/>
      <x:c r="J32" s="5"/>
      <x:c r="K32" s="5"/>
      <x:c r="L32" s="5"/>
      <x:c r="M32" s="5"/>
      <x:c r="N32" s="5"/>
      <x:c r="O32" s="5"/>
      <x:c r="P32" s="5"/>
    </x:row>
    <x:row r="33" spans="1:16" x14ac:dyDescent="0.3">
      <x:c r="A33" s="24"/>
      <x:c r="B33" s="24"/>
      <x:c r="C33" s="25"/>
      <x:c r="D33" s="25"/>
      <x:c r="E33" s="24"/>
      <x:c r="F33" s="25"/>
      <x:c r="G33" s="25"/>
      <x:c r="I33" s="5"/>
      <x:c r="J33" s="5"/>
      <x:c r="K33" s="5"/>
      <x:c r="L33" s="5"/>
      <x:c r="M33" s="5"/>
      <x:c r="N33" s="5"/>
      <x:c r="O33" s="5"/>
      <x:c r="P33" s="5"/>
    </x:row>
    <x:row r="34" spans="1:16" x14ac:dyDescent="0.3">
      <x:c r="A34" s="24"/>
      <x:c r="B34" s="24"/>
      <x:c r="C34" s="25"/>
      <x:c r="D34" s="25"/>
      <x:c r="E34" s="24"/>
      <x:c r="F34" s="25"/>
      <x:c r="G34" s="25"/>
      <x:c r="I34" s="5"/>
      <x:c r="J34" s="5"/>
      <x:c r="K34" s="5"/>
      <x:c r="L34" s="5"/>
      <x:c r="M34" s="5"/>
      <x:c r="N34" s="5"/>
      <x:c r="O34" s="5"/>
      <x:c r="P34" s="5"/>
    </x:row>
    <x:row r="35" spans="1:16" x14ac:dyDescent="0.3">
      <x:c r="A35" s="24"/>
      <x:c r="B35" s="24"/>
      <x:c r="C35" s="25"/>
      <x:c r="D35" s="25"/>
      <x:c r="E35" s="24"/>
      <x:c r="F35" s="25"/>
      <x:c r="G35" s="25"/>
      <x:c r="I35" s="5"/>
      <x:c r="J35" s="5"/>
      <x:c r="K35" s="5"/>
      <x:c r="L35" s="5"/>
      <x:c r="M35" s="5"/>
      <x:c r="N35" s="5"/>
      <x:c r="O35" s="5"/>
      <x:c r="P35" s="5"/>
    </x:row>
    <x:row r="36" spans="1:16" x14ac:dyDescent="0.3">
      <x:c r="A36" s="24"/>
      <x:c r="B36" s="24"/>
      <x:c r="C36" s="25"/>
      <x:c r="D36" s="25"/>
      <x:c r="E36" s="24"/>
      <x:c r="F36" s="25"/>
      <x:c r="G36" s="25"/>
      <x:c r="I36" s="5"/>
      <x:c r="J36" s="5"/>
      <x:c r="K36" s="5"/>
      <x:c r="L36" s="5"/>
      <x:c r="M36" s="5"/>
      <x:c r="N36" s="5"/>
      <x:c r="O36" s="5"/>
      <x:c r="P36" s="5"/>
    </x:row>
    <x:row r="37" spans="1:16" x14ac:dyDescent="0.3">
      <x:c r="A37" s="24"/>
      <x:c r="B37" s="24"/>
      <x:c r="C37" s="25"/>
      <x:c r="D37" s="25"/>
      <x:c r="E37" s="24"/>
      <x:c r="F37" s="25"/>
      <x:c r="G37" s="25"/>
      <x:c r="I37" s="5"/>
      <x:c r="J37" s="5"/>
      <x:c r="K37" s="5"/>
      <x:c r="L37" s="5"/>
      <x:c r="M37" s="5"/>
      <x:c r="N37" s="5"/>
      <x:c r="O37" s="5"/>
      <x:c r="P37" s="5"/>
    </x:row>
    <x:row r="38" spans="1:16" x14ac:dyDescent="0.3">
      <x:c r="A38" s="24"/>
      <x:c r="B38" s="24"/>
      <x:c r="C38" s="25"/>
      <x:c r="D38" s="25"/>
      <x:c r="E38" s="24"/>
      <x:c r="F38" s="25"/>
      <x:c r="G38" s="25"/>
      <x:c r="I38" s="5"/>
      <x:c r="J38" s="5"/>
      <x:c r="K38" s="5"/>
      <x:c r="L38" s="5"/>
      <x:c r="M38" s="5"/>
      <x:c r="N38" s="5"/>
      <x:c r="O38" s="5"/>
      <x:c r="P38" s="5"/>
    </x:row>
    <x:row r="39" spans="1:16" x14ac:dyDescent="0.3">
      <x:c r="A39" s="24"/>
      <x:c r="B39" s="24"/>
      <x:c r="C39" s="25"/>
      <x:c r="D39" s="25"/>
      <x:c r="E39" s="24"/>
      <x:c r="F39" s="25"/>
      <x:c r="G39" s="25"/>
      <x:c r="I39" s="5"/>
      <x:c r="J39" s="5"/>
      <x:c r="K39" s="5"/>
      <x:c r="L39" s="5"/>
      <x:c r="M39" s="5"/>
      <x:c r="N39" s="5"/>
      <x:c r="O39" s="5"/>
      <x:c r="P39" s="5"/>
    </x:row>
    <x:row r="40" spans="1:16" x14ac:dyDescent="0.3">
      <x:c r="A40" s="24"/>
      <x:c r="B40" s="24"/>
      <x:c r="C40" s="25"/>
      <x:c r="D40" s="25"/>
      <x:c r="E40" s="24"/>
      <x:c r="F40" s="25"/>
      <x:c r="G40" s="25"/>
      <x:c r="I40" s="5"/>
      <x:c r="J40" s="5"/>
      <x:c r="K40" s="5"/>
      <x:c r="L40" s="5"/>
      <x:c r="M40" s="5"/>
      <x:c r="N40" s="5"/>
      <x:c r="O40" s="5"/>
      <x:c r="P40" s="5"/>
    </x:row>
    <x:row r="41" spans="1:16" x14ac:dyDescent="0.3">
      <x:c r="A41" s="24"/>
      <x:c r="B41" s="24"/>
      <x:c r="C41" s="25"/>
      <x:c r="D41" s="25"/>
      <x:c r="E41" s="24"/>
      <x:c r="F41" s="25"/>
      <x:c r="G41" s="25"/>
      <x:c r="I41" s="5"/>
      <x:c r="J41" s="5"/>
      <x:c r="K41" s="5"/>
      <x:c r="L41" s="5"/>
      <x:c r="M41" s="5"/>
      <x:c r="N41" s="5"/>
      <x:c r="O41" s="5"/>
      <x:c r="P41" s="5"/>
    </x:row>
    <x:row r="42" spans="1:16" x14ac:dyDescent="0.3">
      <x:c r="A42" s="24"/>
      <x:c r="B42" s="24"/>
      <x:c r="C42" s="25"/>
      <x:c r="D42" s="25"/>
      <x:c r="E42" s="24"/>
      <x:c r="F42" s="25"/>
      <x:c r="G42" s="25"/>
      <x:c r="I42" s="5"/>
      <x:c r="J42" s="5"/>
      <x:c r="K42" s="5"/>
      <x:c r="L42" s="5"/>
      <x:c r="M42" s="5"/>
      <x:c r="N42" s="5"/>
      <x:c r="O42" s="5"/>
      <x:c r="P42" s="5"/>
    </x:row>
    <x:row r="43" spans="1:16" x14ac:dyDescent="0.3">
      <x:c r="A43" s="24"/>
      <x:c r="B43" s="24"/>
      <x:c r="C43" s="25"/>
      <x:c r="D43" s="25"/>
      <x:c r="E43" s="24"/>
      <x:c r="F43" s="25"/>
      <x:c r="G43" s="25"/>
      <x:c r="I43" s="5"/>
      <x:c r="J43" s="5"/>
      <x:c r="K43" s="5"/>
      <x:c r="L43" s="5"/>
      <x:c r="M43" s="5"/>
      <x:c r="N43" s="5"/>
      <x:c r="O43" s="5"/>
      <x:c r="P43" s="5"/>
    </x:row>
    <x:row r="44" spans="1:16" x14ac:dyDescent="0.3">
      <x:c r="A44" s="24"/>
      <x:c r="B44" s="24"/>
      <x:c r="C44" s="25"/>
      <x:c r="D44" s="25"/>
      <x:c r="E44" s="24"/>
      <x:c r="F44" s="25"/>
      <x:c r="G44" s="25"/>
      <x:c r="I44" s="5"/>
      <x:c r="J44" s="5"/>
      <x:c r="K44" s="5"/>
      <x:c r="L44" s="5"/>
      <x:c r="M44" s="5"/>
      <x:c r="N44" s="5"/>
      <x:c r="O44" s="5"/>
      <x:c r="P44" s="5"/>
    </x:row>
    <x:row r="45" spans="1:16" x14ac:dyDescent="0.3">
      <x:c r="A45" s="24"/>
      <x:c r="B45" s="24"/>
      <x:c r="C45" s="25"/>
      <x:c r="D45" s="25"/>
      <x:c r="E45" s="24"/>
      <x:c r="F45" s="25"/>
      <x:c r="G45" s="25"/>
      <x:c r="I45" s="5"/>
      <x:c r="J45" s="5"/>
      <x:c r="K45" s="5"/>
      <x:c r="L45" s="5"/>
      <x:c r="M45" s="5"/>
      <x:c r="N45" s="5"/>
      <x:c r="O45" s="5"/>
      <x:c r="P45" s="5"/>
    </x:row>
    <x:row r="46" spans="1:16" x14ac:dyDescent="0.3">
      <x:c r="A46" s="24"/>
      <x:c r="B46" s="24"/>
      <x:c r="C46" s="25"/>
      <x:c r="D46" s="25"/>
      <x:c r="E46" s="24"/>
      <x:c r="F46" s="25"/>
      <x:c r="G46" s="25"/>
      <x:c r="I46" s="5"/>
      <x:c r="J46" s="5"/>
      <x:c r="K46" s="5"/>
      <x:c r="L46" s="5"/>
      <x:c r="M46" s="5"/>
      <x:c r="N46" s="5"/>
      <x:c r="O46" s="5"/>
      <x:c r="P46" s="5"/>
    </x:row>
    <x:row r="47" spans="1:16" x14ac:dyDescent="0.3">
      <x:c r="A47" s="24"/>
      <x:c r="B47" s="24"/>
      <x:c r="C47" s="25"/>
      <x:c r="D47" s="25"/>
      <x:c r="E47" s="24"/>
      <x:c r="F47" s="25"/>
      <x:c r="G47" s="25"/>
      <x:c r="I47" s="5"/>
      <x:c r="J47" s="5"/>
      <x:c r="K47" s="5"/>
      <x:c r="L47" s="5"/>
      <x:c r="M47" s="5"/>
      <x:c r="N47" s="5"/>
      <x:c r="O47" s="5"/>
      <x:c r="P47" s="5"/>
    </x:row>
    <x:row r="48" spans="1:16" x14ac:dyDescent="0.3">
      <x:c r="I48" s="5"/>
      <x:c r="J48" s="5"/>
      <x:c r="K48" s="5"/>
      <x:c r="L48" s="5"/>
      <x:c r="M48" s="5"/>
      <x:c r="N48" s="5"/>
      <x:c r="O48" s="5"/>
      <x:c r="P48" s="5"/>
    </x:row>
    <x:row r="49" spans="1:16" x14ac:dyDescent="0.3">
      <x:c r="I49" s="5"/>
      <x:c r="J49" s="5"/>
      <x:c r="K49" s="5"/>
      <x:c r="L49" s="5"/>
      <x:c r="M49" s="5"/>
      <x:c r="N49" s="5"/>
      <x:c r="O49" s="5"/>
      <x:c r="P49" s="5"/>
    </x:row>
    <x:row r="50" spans="1:16" x14ac:dyDescent="0.3">
      <x:c r="I50" s="5"/>
      <x:c r="J50" s="5"/>
      <x:c r="K50" s="5"/>
      <x:c r="L50" s="5"/>
      <x:c r="M50" s="5"/>
      <x:c r="N50" s="5"/>
      <x:c r="O50" s="5"/>
      <x:c r="P50" s="5"/>
    </x:row>
    <x:row r="51" spans="1:16" s="9" customFormat="1" ht="13.5" customHeight="1" x14ac:dyDescent="0.25">
      <x:c r="A51" s="8" t="s">
        <x:v>2</x:v>
      </x:c>
      <x:c r="B51" s="8"/>
      <x:c r="C51" s="8"/>
      <x:c r="D51" s="8"/>
      <x:c r="E51" s="8"/>
      <x:c r="F51" s="8"/>
      <x:c r="G51" s="8"/>
      <x:c r="H51" s="8"/>
    </x:row>
    <x:row r="52" spans="1:16" s="9" customFormat="1" ht="11.5" x14ac:dyDescent="0.25">
      <x:c r="A52" s="9" t="s">
        <x:v>3</x:v>
      </x:c>
      <x:c r="D52" s="10"/>
    </x:row>
    <x:row r="53" spans="1:16" s="9" customFormat="1" ht="11.5" x14ac:dyDescent="0.25">
      <x:c r="D53" s="10"/>
    </x:row>
    <x:row r="54" spans="1:16" x14ac:dyDescent="0.3">
      <x:c r="D54"/>
      <x:c r="E54"/>
      <x:c r="F54"/>
      <x:c r="G54" s="11"/>
      <x:c r="H54" s="11"/>
      <x:c r="I54" s="11"/>
    </x:row>
    <x:row r="55" spans="1:16" ht="44.25" customHeight="1" x14ac:dyDescent="0.3">
      <x:c r="A55" s="12" t="s">
        <x:v>4</x:v>
      </x:c>
      <x:c r="B55" s="13"/>
      <x:c r="C55" s="14" t="s">
        <x:v>5</x:v>
      </x:c>
      <x:c r="D55" s="15" t="s">
        <x:v>6</x:v>
      </x:c>
      <x:c r="E55" s="16" t="s">
        <x:v>7</x:v>
      </x:c>
      <x:c r="F55" s="16" t="s">
        <x:v>8</x:v>
      </x:c>
      <x:c r="G55" s="17"/>
    </x:row>
    <x:row r="56" spans="1:16" x14ac:dyDescent="0.3">
      <x:c r="A56" s="18">
        <x:v>1</x:v>
      </x:c>
      <x:c r="B56" s="19">
        <x:v>38</x:v>
      </x:c>
      <x:c r="C56" s="20" t="s">
        <x:v>9</x:v>
      </x:c>
      <x:c r="D56" s="21">
        <x:v>0</x:v>
      </x:c>
      <x:c r="E56" s="22">
        <x:v>4.8839118895839997</x:v>
      </x:c>
      <x:c r="F56" s="21">
        <x:v>-4.8839118895839997</x:v>
      </x:c>
    </x:row>
    <x:row r="57" spans="1:16" x14ac:dyDescent="0.3">
      <x:c r="A57" s="18">
        <x:v>2</x:v>
      </x:c>
      <x:c r="B57" s="19">
        <x:v>37</x:v>
      </x:c>
      <x:c r="C57" s="20" t="s">
        <x:v>10</x:v>
      </x:c>
      <x:c r="D57" s="21">
        <x:v>7.14891256664</x:v>
      </x:c>
      <x:c r="E57" s="22">
        <x:v>1.4967722171149997</x:v>
      </x:c>
      <x:c r="F57" s="21">
        <x:v>5.6521403495250002</x:v>
      </x:c>
    </x:row>
    <x:row r="58" spans="1:16" x14ac:dyDescent="0.3">
      <x:c r="A58" s="18">
        <x:v>3</x:v>
      </x:c>
      <x:c r="B58" s="19">
        <x:v>36</x:v>
      </x:c>
      <x:c r="C58" s="20" t="s">
        <x:v>11</x:v>
      </x:c>
      <x:c r="D58" s="21">
        <x:v>10.67</x:v>
      </x:c>
      <x:c r="E58" s="22">
        <x:v>0</x:v>
      </x:c>
      <x:c r="F58" s="21">
        <x:v>10.67</x:v>
      </x:c>
    </x:row>
    <x:row r="59" spans="1:16" x14ac:dyDescent="0.3">
      <x:c r="A59" s="18">
        <x:v>4</x:v>
      </x:c>
      <x:c r="B59" s="19">
        <x:v>35</x:v>
      </x:c>
      <x:c r="C59" s="20" t="s">
        <x:v>12</x:v>
      </x:c>
      <x:c r="D59" s="21">
        <x:v>10.963012107592</x:v>
      </x:c>
      <x:c r="E59" s="22">
        <x:v>0</x:v>
      </x:c>
      <x:c r="F59" s="21">
        <x:v>10.963012107592</x:v>
      </x:c>
    </x:row>
    <x:row r="60" spans="1:16" x14ac:dyDescent="0.3">
      <x:c r="A60" s="18">
        <x:v>5</x:v>
      </x:c>
      <x:c r="B60" s="19">
        <x:v>34</x:v>
      </x:c>
      <x:c r="C60" s="20" t="s">
        <x:v>13</x:v>
      </x:c>
      <x:c r="D60" s="21">
        <x:v>16.241782384756</x:v>
      </x:c>
      <x:c r="E60" s="22">
        <x:v>6.0690453529199999</x:v>
      </x:c>
      <x:c r="F60" s="21">
        <x:v>10.172737031836</x:v>
      </x:c>
    </x:row>
    <x:row r="61" spans="1:16" x14ac:dyDescent="0.3">
      <x:c r="A61" s="18">
        <x:v>6</x:v>
      </x:c>
      <x:c r="B61" s="19">
        <x:v>33</x:v>
      </x:c>
      <x:c r="C61" s="20" t="s">
        <x:v>14</x:v>
      </x:c>
      <x:c r="D61" s="21">
        <x:v>18.574685145206999</x:v>
      </x:c>
      <x:c r="E61" s="22">
        <x:v>12.448620089026999</x:v>
      </x:c>
      <x:c r="F61" s="21">
        <x:v>6.1260650561799999</x:v>
      </x:c>
    </x:row>
    <x:row r="62" spans="1:16" x14ac:dyDescent="0.3">
      <x:c r="A62" s="18">
        <x:v>7</x:v>
      </x:c>
      <x:c r="B62" s="19">
        <x:v>32</x:v>
      </x:c>
      <x:c r="C62" s="20" t="s">
        <x:v>15</x:v>
      </x:c>
      <x:c r="D62" s="21">
        <x:v>18.808597423944999</x:v>
      </x:c>
      <x:c r="E62" s="22">
        <x:v>5.5762040926769991</x:v>
      </x:c>
      <x:c r="F62" s="21">
        <x:v>13.232393331268</x:v>
      </x:c>
    </x:row>
    <x:row r="63" spans="1:16" x14ac:dyDescent="0.3">
      <x:c r="A63" s="18">
        <x:v>8</x:v>
      </x:c>
      <x:c r="B63" s="19">
        <x:v>31</x:v>
      </x:c>
      <x:c r="C63" s="20" t="s">
        <x:v>16</x:v>
      </x:c>
      <x:c r="D63" s="21">
        <x:v>18.853971396192001</x:v>
      </x:c>
      <x:c r="E63" s="22">
        <x:v>12.602828595491001</x:v>
      </x:c>
      <x:c r="F63" s="21">
        <x:v>6.2511428007010004</x:v>
      </x:c>
    </x:row>
    <x:row r="64" spans="1:16" x14ac:dyDescent="0.3">
      <x:c r="A64" s="18">
        <x:v>9</x:v>
      </x:c>
      <x:c r="B64" s="19">
        <x:v>30</x:v>
      </x:c>
      <x:c r="C64" s="20" t="s">
        <x:v>17</x:v>
      </x:c>
      <x:c r="D64" s="21">
        <x:v>20.014195630086999</x:v>
      </x:c>
      <x:c r="E64" s="22">
        <x:v>22.309737272869999</x:v>
      </x:c>
      <x:c r="F64" s="21">
        <x:v>-2.2955416427830002</x:v>
      </x:c>
    </x:row>
    <x:row r="65" spans="1:6" x14ac:dyDescent="0.3">
      <x:c r="A65" s="18">
        <x:v>10</x:v>
      </x:c>
      <x:c r="B65" s="19">
        <x:v>29</x:v>
      </x:c>
      <x:c r="C65" s="20" t="s">
        <x:v>18</x:v>
      </x:c>
      <x:c r="D65" s="21">
        <x:v>21.052788779095</x:v>
      </x:c>
      <x:c r="E65" s="22">
        <x:v>10.133721924710999</x:v>
      </x:c>
      <x:c r="F65" s="21">
        <x:v>10.919066854384001</x:v>
      </x:c>
    </x:row>
    <x:row r="66" spans="1:6" x14ac:dyDescent="0.3">
      <x:c r="A66" s="18">
        <x:v>11</x:v>
      </x:c>
      <x:c r="B66" s="19">
        <x:v>28</x:v>
      </x:c>
      <x:c r="C66" s="20" t="s">
        <x:v>19</x:v>
      </x:c>
      <x:c r="D66" s="21">
        <x:v>22.057594684822</x:v>
      </x:c>
      <x:c r="E66" s="22">
        <x:v>6.1619102467759994</x:v>
      </x:c>
      <x:c r="F66" s="21">
        <x:v>15.895684438046001</x:v>
      </x:c>
    </x:row>
    <x:row r="67" spans="1:6" x14ac:dyDescent="0.3">
      <x:c r="A67" s="18">
        <x:v>12</x:v>
      </x:c>
      <x:c r="B67" s="19">
        <x:v>27</x:v>
      </x:c>
      <x:c r="C67" s="20" t="s">
        <x:v>20</x:v>
      </x:c>
      <x:c r="D67" s="21">
        <x:v>22.564060587665999</x:v>
      </x:c>
      <x:c r="E67" s="22">
        <x:v>5.9371327576919981</x:v>
      </x:c>
      <x:c r="F67" s="21">
        <x:v>16.626927829974001</x:v>
      </x:c>
    </x:row>
    <x:row r="68" spans="1:6" x14ac:dyDescent="0.3">
      <x:c r="A68" s="18">
        <x:v>13</x:v>
      </x:c>
      <x:c r="B68" s="19">
        <x:v>26</x:v>
      </x:c>
      <x:c r="C68" s="20" t="s">
        <x:v>21</x:v>
      </x:c>
      <x:c r="D68" s="21">
        <x:v>23.560681083472002</x:v>
      </x:c>
      <x:c r="E68" s="22">
        <x:v>21.494661908186</x:v>
      </x:c>
      <x:c r="F68" s="21">
        <x:v>2.0660191752860002</x:v>
      </x:c>
    </x:row>
    <x:row r="69" spans="1:6" x14ac:dyDescent="0.3">
      <x:c r="A69" s="18">
        <x:v>14</x:v>
      </x:c>
      <x:c r="B69" s="19">
        <x:v>25</x:v>
      </x:c>
      <x:c r="C69" s="20" t="s">
        <x:v>22</x:v>
      </x:c>
      <x:c r="D69" s="21">
        <x:v>23.652126565267999</x:v>
      </x:c>
      <x:c r="E69" s="22">
        <x:v>4.8525749962929972</x:v>
      </x:c>
      <x:c r="F69" s="21">
        <x:v>18.799551568975001</x:v>
      </x:c>
    </x:row>
    <x:row r="70" spans="1:6" x14ac:dyDescent="0.3">
      <x:c r="A70" s="18">
        <x:v>15</x:v>
      </x:c>
      <x:c r="B70" s="19">
        <x:v>24</x:v>
      </x:c>
      <x:c r="C70" s="20" t="s">
        <x:v>23</x:v>
      </x:c>
      <x:c r="D70" s="21">
        <x:v>23.900504218597</x:v>
      </x:c>
      <x:c r="E70" s="22">
        <x:v>6.2141154638399989</x:v>
      </x:c>
      <x:c r="F70" s="21">
        <x:v>17.686388754757001</x:v>
      </x:c>
    </x:row>
    <x:row r="71" spans="1:6" x14ac:dyDescent="0.3">
      <x:c r="A71" s="18">
        <x:v>16</x:v>
      </x:c>
      <x:c r="B71" s="19">
        <x:v>23</x:v>
      </x:c>
      <x:c r="C71" s="20" t="s">
        <x:v>24</x:v>
      </x:c>
      <x:c r="D71" s="21">
        <x:v>24.247351691493002</x:v>
      </x:c>
      <x:c r="E71" s="22">
        <x:v>11.076053840115001</x:v>
      </x:c>
      <x:c r="F71" s="21">
        <x:v>13.171297851378</x:v>
      </x:c>
    </x:row>
    <x:row r="72" spans="1:6" x14ac:dyDescent="0.3">
      <x:c r="A72" s="18">
        <x:v>17</x:v>
      </x:c>
      <x:c r="B72" s="19">
        <x:v>22</x:v>
      </x:c>
      <x:c r="C72" s="20" t="s">
        <x:v>25</x:v>
      </x:c>
      <x:c r="D72" s="21">
        <x:v>24.297958502629999</x:v>
      </x:c>
      <x:c r="E72" s="22">
        <x:v>33.592562956961999</x:v>
      </x:c>
      <x:c r="F72" s="21">
        <x:v>-9.2946044543319992</x:v>
      </x:c>
    </x:row>
    <x:row r="73" spans="1:6" x14ac:dyDescent="0.3">
      <x:c r="A73" s="18">
        <x:v>18</x:v>
      </x:c>
      <x:c r="B73" s="19">
        <x:v>21</x:v>
      </x:c>
      <x:c r="C73" s="20" t="s">
        <x:v>26</x:v>
      </x:c>
      <x:c r="D73" s="21">
        <x:v>24.765823060966</x:v>
      </x:c>
      <x:c r="E73" s="22">
        <x:v>1.7122832830340009</x:v>
      </x:c>
      <x:c r="F73" s="21">
        <x:v>23.053539777931999</x:v>
      </x:c>
    </x:row>
    <x:row r="74" spans="1:6" x14ac:dyDescent="0.3">
      <x:c r="A74" s="18">
        <x:v>19</x:v>
      </x:c>
      <x:c r="B74" s="19">
        <x:v>20</x:v>
      </x:c>
      <x:c r="C74" s="20" t="s">
        <x:v>27</x:v>
      </x:c>
      <x:c r="D74" s="21">
        <x:v>24.925374614418001</x:v>
      </x:c>
      <x:c r="E74" s="22">
        <x:v>6.9286219681569996</x:v>
      </x:c>
      <x:c r="F74" s="21">
        <x:v>17.996752646261001</x:v>
      </x:c>
    </x:row>
    <x:row r="75" spans="1:6" x14ac:dyDescent="0.3">
      <x:c r="A75" s="18">
        <x:v>20</x:v>
      </x:c>
      <x:c r="B75" s="19">
        <x:v>19</x:v>
      </x:c>
      <x:c r="C75" s="20" t="s">
        <x:v>28</x:v>
      </x:c>
      <x:c r="D75" s="21">
        <x:v>25.572384007421</x:v>
      </x:c>
      <x:c r="E75" s="22">
        <x:v>11.320339170527999</x:v>
      </x:c>
      <x:c r="F75" s="21">
        <x:v>14.252044836893001</x:v>
      </x:c>
    </x:row>
    <x:row r="76" spans="1:6" x14ac:dyDescent="0.3">
      <x:c r="A76" s="18">
        <x:v>21</x:v>
      </x:c>
      <x:c r="B76" s="19">
        <x:v>18</x:v>
      </x:c>
      <x:c r="C76" s="20" t="s">
        <x:v>29</x:v>
      </x:c>
      <x:c r="D76" s="21">
        <x:v>27.139369133390002</x:v>
      </x:c>
      <x:c r="E76" s="22">
        <x:v>12.932022362882002</x:v>
      </x:c>
      <x:c r="F76" s="21">
        <x:v>14.207346770508</x:v>
      </x:c>
    </x:row>
    <x:row r="77" spans="1:6" x14ac:dyDescent="0.3">
      <x:c r="A77" s="18">
        <x:v>22</x:v>
      </x:c>
      <x:c r="B77" s="19">
        <x:v>17</x:v>
      </x:c>
      <x:c r="C77" s="20" t="s">
        <x:v>30</x:v>
      </x:c>
      <x:c r="D77" s="21">
        <x:v>27.346078548379001</x:v>
      </x:c>
      <x:c r="E77" s="22">
        <x:v>7.6077575006680007</x:v>
      </x:c>
      <x:c r="F77" s="21">
        <x:v>19.738321047711</x:v>
      </x:c>
    </x:row>
    <x:row r="78" spans="1:6" x14ac:dyDescent="0.3">
      <x:c r="A78" s="18">
        <x:v>23</x:v>
      </x:c>
      <x:c r="B78" s="19">
        <x:v>16</x:v>
      </x:c>
      <x:c r="C78" s="20" t="s">
        <x:v>31</x:v>
      </x:c>
      <x:c r="D78" s="21">
        <x:v>27.385590882401001</x:v>
      </x:c>
      <x:c r="E78" s="22">
        <x:v>12.032679581334001</x:v>
      </x:c>
      <x:c r="F78" s="21">
        <x:v>15.352911301067</x:v>
      </x:c>
    </x:row>
    <x:row r="79" spans="1:6" x14ac:dyDescent="0.3">
      <x:c r="A79" s="18">
        <x:v>24</x:v>
      </x:c>
      <x:c r="B79" s="19">
        <x:v>15</x:v>
      </x:c>
      <x:c r="C79" s="20" t="s">
        <x:v>32</x:v>
      </x:c>
      <x:c r="D79" s="21">
        <x:v>27.526297452910001</x:v>
      </x:c>
      <x:c r="E79" s="22">
        <x:v>10.593990236847002</x:v>
      </x:c>
      <x:c r="F79" s="21">
        <x:v>16.932307216062998</x:v>
      </x:c>
    </x:row>
    <x:row r="80" spans="1:6" x14ac:dyDescent="0.3">
      <x:c r="A80" s="18">
        <x:v>25</x:v>
      </x:c>
      <x:c r="B80" s="19">
        <x:v>14</x:v>
      </x:c>
      <x:c r="C80" s="20" t="s">
        <x:v>33</x:v>
      </x:c>
      <x:c r="D80" s="21">
        <x:v>27.596127330878002</x:v>
      </x:c>
      <x:c r="E80" s="22">
        <x:v>0</x:v>
      </x:c>
      <x:c r="F80" s="21">
        <x:v>27.596127330878002</x:v>
      </x:c>
    </x:row>
    <x:row r="81" spans="1:6" x14ac:dyDescent="0.3">
      <x:c r="A81" s="18">
        <x:v>26</x:v>
      </x:c>
      <x:c r="B81" s="19">
        <x:v>13</x:v>
      </x:c>
      <x:c r="C81" s="20" t="s">
        <x:v>34</x:v>
      </x:c>
      <x:c r="D81" s="21">
        <x:v>27.724156692264</x:v>
      </x:c>
      <x:c r="E81" s="22">
        <x:v>15.675845833595</x:v>
      </x:c>
      <x:c r="F81" s="21">
        <x:v>12.048310858669</x:v>
      </x:c>
    </x:row>
    <x:row r="82" spans="1:6" x14ac:dyDescent="0.3">
      <x:c r="A82" s="18">
        <x:v>27</x:v>
      </x:c>
      <x:c r="B82" s="19">
        <x:v>12</x:v>
      </x:c>
      <x:c r="C82" s="20" t="s">
        <x:v>35</x:v>
      </x:c>
      <x:c r="D82" s="21">
        <x:v>27.960212580661</x:v>
      </x:c>
      <x:c r="E82" s="22">
        <x:v>14.749765658135001</x:v>
      </x:c>
      <x:c r="F82" s="21">
        <x:v>13.210446922526</x:v>
      </x:c>
    </x:row>
    <x:row r="83" spans="1:6" x14ac:dyDescent="0.3">
      <x:c r="A83" s="18">
        <x:v>28</x:v>
      </x:c>
      <x:c r="B83" s="19">
        <x:v>11</x:v>
      </x:c>
      <x:c r="C83" s="20" t="s">
        <x:v>36</x:v>
      </x:c>
      <x:c r="D83" s="21">
        <x:v>28.096094064847001</x:v>
      </x:c>
      <x:c r="E83" s="22">
        <x:v>3.9302924225750004</x:v>
      </x:c>
      <x:c r="F83" s="21">
        <x:v>24.165801642272001</x:v>
      </x:c>
    </x:row>
    <x:row r="84" spans="1:6" x14ac:dyDescent="0.3">
      <x:c r="A84" s="18">
        <x:v>29</x:v>
      </x:c>
      <x:c r="B84" s="19">
        <x:v>10</x:v>
      </x:c>
      <x:c r="C84" s="20" t="s">
        <x:v>37</x:v>
      </x:c>
      <x:c r="D84" s="21">
        <x:v>28.552109467245</x:v>
      </x:c>
      <x:c r="E84" s="22">
        <x:v>12.391674364671999</x:v>
      </x:c>
      <x:c r="F84" s="21">
        <x:v>16.160435102573</x:v>
      </x:c>
    </x:row>
    <x:row r="85" spans="1:6" x14ac:dyDescent="0.3">
      <x:c r="A85" s="18">
        <x:v>30</x:v>
      </x:c>
      <x:c r="B85" s="19">
        <x:v>9</x:v>
      </x:c>
      <x:c r="C85" s="20" t="s">
        <x:v>38</x:v>
      </x:c>
      <x:c r="D85" s="21">
        <x:v>31.579379846797998</x:v>
      </x:c>
      <x:c r="E85" s="22">
        <x:v>4.4956700183369982</x:v>
      </x:c>
      <x:c r="F85" s="21">
        <x:v>27.083709828461</x:v>
      </x:c>
    </x:row>
    <x:row r="86" spans="1:6" x14ac:dyDescent="0.3">
      <x:c r="A86" s="18">
        <x:v>31</x:v>
      </x:c>
      <x:c r="B86" s="19">
        <x:v>8</x:v>
      </x:c>
      <x:c r="C86" s="20" t="s">
        <x:v>39</x:v>
      </x:c>
      <x:c r="D86" s="21">
        <x:v>32.628533737696998</x:v>
      </x:c>
      <x:c r="E86" s="22">
        <x:v>18.432349509246997</x:v>
      </x:c>
      <x:c r="F86" s="21">
        <x:v>14.196184228450001</x:v>
      </x:c>
    </x:row>
    <x:row r="87" spans="1:6" x14ac:dyDescent="0.3">
      <x:c r="A87" s="18">
        <x:v>32</x:v>
      </x:c>
      <x:c r="B87" s="19">
        <x:v>7</x:v>
      </x:c>
      <x:c r="C87" s="20" t="s">
        <x:v>40</x:v>
      </x:c>
      <x:c r="D87" s="21">
        <x:v>33.211541044752998</x:v>
      </x:c>
      <x:c r="E87" s="22">
        <x:v>22.738065878660997</x:v>
      </x:c>
      <x:c r="F87" s="21">
        <x:v>10.473475166091999</x:v>
      </x:c>
    </x:row>
    <x:row r="88" spans="1:6" x14ac:dyDescent="0.3">
      <x:c r="A88" s="18">
        <x:v>33</x:v>
      </x:c>
      <x:c r="B88" s="19">
        <x:v>6</x:v>
      </x:c>
      <x:c r="C88" s="20" t="s">
        <x:v>41</x:v>
      </x:c>
      <x:c r="D88" s="21">
        <x:v>33.5</x:v>
      </x:c>
      <x:c r="E88" s="22">
        <x:v>11.174063883485999</x:v>
      </x:c>
      <x:c r="F88" s="21">
        <x:v>22.325936116514001</x:v>
      </x:c>
    </x:row>
    <x:row r="89" spans="1:6" x14ac:dyDescent="0.3">
      <x:c r="A89" s="18">
        <x:v>34</x:v>
      </x:c>
      <x:c r="B89" s="19">
        <x:v>5</x:v>
      </x:c>
      <x:c r="C89" s="20" t="s">
        <x:v>42</x:v>
      </x:c>
      <x:c r="D89" s="21">
        <x:v>34.195831410738997</x:v>
      </x:c>
      <x:c r="E89" s="22">
        <x:v>16.039369076546997</x:v>
      </x:c>
      <x:c r="F89" s="21">
        <x:v>18.156462334192</x:v>
      </x:c>
    </x:row>
    <x:row r="90" spans="1:6" x14ac:dyDescent="0.3">
      <x:c r="A90" s="18">
        <x:v>35</x:v>
      </x:c>
      <x:c r="B90" s="19">
        <x:v>4</x:v>
      </x:c>
      <x:c r="C90" s="20" t="s">
        <x:v>43</x:v>
      </x:c>
      <x:c r="D90" s="21">
        <x:v>35.989560786181002</x:v>
      </x:c>
      <x:c r="E90" s="22">
        <x:v>9.2447108765820012</x:v>
      </x:c>
      <x:c r="F90" s="21">
        <x:v>26.744849909599001</x:v>
      </x:c>
    </x:row>
    <x:row r="91" spans="1:6" x14ac:dyDescent="0.3">
      <x:c r="A91" s="18">
        <x:v>36</x:v>
      </x:c>
      <x:c r="B91" s="19">
        <x:v>3</x:v>
      </x:c>
      <x:c r="C91" s="20" t="s">
        <x:v>44</x:v>
      </x:c>
      <x:c r="D91" s="21">
        <x:v>37.427013410834</x:v>
      </x:c>
      <x:c r="E91" s="22">
        <x:v>17.737175231043999</x:v>
      </x:c>
      <x:c r="F91" s="21">
        <x:v>19.689838179790002</x:v>
      </x:c>
    </x:row>
    <x:row r="92" spans="1:6" x14ac:dyDescent="0.3">
      <x:c r="A92" s="18">
        <x:v>37</x:v>
      </x:c>
      <x:c r="B92" s="19">
        <x:v>2</x:v>
      </x:c>
      <x:c r="C92" s="20" t="s">
        <x:v>45</x:v>
      </x:c>
      <x:c r="D92" s="21">
        <x:v>37.814299737479999</x:v>
      </x:c>
      <x:c r="E92" s="22">
        <x:v>13.965747725977998</x:v>
      </x:c>
      <x:c r="F92" s="21">
        <x:v>23.848552011502001</x:v>
      </x:c>
    </x:row>
    <x:row r="93" spans="1:6" x14ac:dyDescent="0.3">
      <x:c r="A93" s="18">
        <x:v>38</x:v>
      </x:c>
      <x:c r="B93" s="19">
        <x:v>1</x:v>
      </x:c>
      <x:c r="C93" s="20" t="s">
        <x:v>46</x:v>
      </x:c>
      <x:c r="D93" s="21">
        <x:v>39.944007172528998</x:v>
      </x:c>
      <x:c r="E93" s="22">
        <x:v>19.622688082217</x:v>
      </x:c>
      <x:c r="F93" s="21">
        <x:v>20.321319090311999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Les impôts sur les salaires 2024 (version abrégée) - © OECD 2024</x:v>
      </x:c>
    </x:row>
    <x:row r="6">
      <x:c/>
      <x:c r="B6" s="28" t="str">
        <x:v>Taux effectifs d’imposition des revenus du travail en 2023 - Graphique 3.3. Impôt sur le revenu et cotisations de sécurité sociale des salariés diminués des prestations versées, 2023</x:v>
      </x:c>
    </x:row>
    <x:row r="7">
      <x:c/>
      <x:c r="B7" s="28" t="str">
        <x:v>Version 1 - Last updated: 25-Apr-2024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https://stat.link/yqvgt1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5F7FD6C8-7F2A-47AA-BF4B-9194CAD70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6280D-AB38-47D6-AAA4-91C3954F7574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3.xml><?xml version="1.0" encoding="utf-8"?>
<ds:datastoreItem xmlns:ds="http://schemas.openxmlformats.org/officeDocument/2006/customXml" ds:itemID="{051D6556-574E-425F-BD28-CD953AC471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0F099E-C6CC-4BD4-8680-E8B39E92CE5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F84F07A4-CF38-4C1E-B14C-AB4C28F70FF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g3.3-fr</vt:lpstr>
      <vt:lpstr>'g3.3-fr'!footnotes</vt:lpstr>
      <vt:lpstr>'g3.3-fr'!Print_Area</vt:lpstr>
      <vt:lpstr>'g3.3-fr'!Title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2024-02-21T15:22:53Z</cp:lastPrinted>
  <dcterms:created xsi:type="dcterms:W3CDTF">2024-02-21T14:55:25Z</dcterms:created>
  <dcterms:modified xsi:type="dcterms:W3CDTF">2024-04-17T10:14:15Z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