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arnier_k\AppData\Local\Temp\skiqxm4t\STATLINK\"/>
    </mc:Choice>
  </mc:AlternateContent>
  <xr:revisionPtr revIDLastSave="0" documentId="13_ncr:1_{B45CDB72-4049-4346-A095-3EB98CB7594F}" xr6:coauthVersionLast="47" xr6:coauthVersionMax="47" xr10:uidLastSave="{00000000-0000-0000-0000-000000000000}"/>
  <x:bookViews>
    <x:workbookView xWindow="1520" yWindow="1520" windowWidth="14400" windowHeight="7360" activeTab="0" xr2:uid="{991E797D-DD02-4F95-9B64-1E069E9B8015}"/>
  </x:bookViews>
  <x:sheets>
    <x:sheet name="g1.4-fr" sheetId="1" r:id="rId1"/>
    <x:sheet name="About this file" sheetId="2" r:id="Rc9b6da0a09f449d2"/>
  </x:sheets>
  <x:definedNames>
    <x:definedName name="DATA_COU">#REF!</x:definedName>
    <x:definedName name="DATA_RANK_CHART">#REF!</x:definedName>
    <x:definedName name="Fig_1_4_MARRIED_CASH_TRANSFERS">#REF!</x:definedName>
    <x:definedName name="Fig_1_4_MARRIED_EMPEE_SSC">#REF!</x:definedName>
    <x:definedName name="Fig_1_4_MARRIED_EMPER_SSC">#REF!</x:definedName>
    <x:definedName name="Fig_1_4_MARRIED_INCOME_TAX">#REF!</x:definedName>
    <x:definedName name="Fig_1_4_MARRIED_TOTAL_TAX_WEDGE">#REF!</x:definedName>
    <x:definedName name="footnotes" localSheetId="0">'g1.4-fr'!$A$26:$A$27</x:definedName>
    <x:definedName name="FRA_COU">#REF!</x:definedName>
    <x:definedName name="_xlnm.Print_Area" localSheetId="0">'g1.4-fr'!$A$4:$H$24</x:definedName>
    <x:definedName name="title" localSheetId="0">'g1.4-fr'!$A$1:$A$2</x:definedName>
    <x:definedName name="YEAR_T">#REF!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<sst xmlns="http://schemas.openxmlformats.org/spreadsheetml/2006/main" count="49" uniqueCount="49">
  <si>
    <t>Graphique 1.4.  Impôt sur le revenu et cotisations de sécurité sociale des salariés et des employeurs diminués des prestations versées, 2023</t>
  </si>
  <si>
    <t>Couple ayant deux enfants et deux salaires, en % des coûts de main-d'oeuvre</t>
  </si>
  <si>
    <t xml:space="preserve">Notes: Couple ayant deux salaire s'élevant à 100% et 67% du salaire moyen, avec deux enfants.
</t>
  </si>
  <si>
    <t>Les taxes sur les salaires sont inclus si en vigueur.</t>
  </si>
  <si>
    <t>Impôt sur le revenue</t>
  </si>
  <si>
    <t>CSS salarié</t>
  </si>
  <si>
    <t>CSS employeur</t>
  </si>
  <si>
    <t>Prestations en espèces</t>
  </si>
  <si>
    <t>Coin fiscal total</t>
  </si>
  <si>
    <t>Belgique</t>
  </si>
  <si>
    <t>Allemagne</t>
  </si>
  <si>
    <t>France</t>
  </si>
  <si>
    <t>Finlande</t>
  </si>
  <si>
    <t>Suède</t>
  </si>
  <si>
    <t>Portugal</t>
  </si>
  <si>
    <t>Grèce</t>
  </si>
  <si>
    <t>Autriche</t>
  </si>
  <si>
    <t>Slovénie</t>
  </si>
  <si>
    <t>Espagne</t>
  </si>
  <si>
    <t>Türkiye</t>
  </si>
  <si>
    <t>Italie</t>
  </si>
  <si>
    <t>Hongrie</t>
  </si>
  <si>
    <t>Tchéquie</t>
  </si>
  <si>
    <t>Lettonie</t>
  </si>
  <si>
    <t>Norvège</t>
  </si>
  <si>
    <t>Danemark</t>
  </si>
  <si>
    <t>Estonie</t>
  </si>
  <si>
    <t>Lituanie</t>
  </si>
  <si>
    <t>Luxembourg</t>
  </si>
  <si>
    <t>Japon</t>
  </si>
  <si>
    <t>Islande</t>
  </si>
  <si>
    <t>OCDE Moyenne</t>
  </si>
  <si>
    <t>Canada</t>
  </si>
  <si>
    <t>Irlande</t>
  </si>
  <si>
    <t>Costa Rica</t>
  </si>
  <si>
    <t>République slovaque</t>
  </si>
  <si>
    <t>Pays-Bas</t>
  </si>
  <si>
    <t>Australie</t>
  </si>
  <si>
    <t>Royaume-Uni</t>
  </si>
  <si>
    <t>Pologne</t>
  </si>
  <si>
    <t>États-Unis</t>
  </si>
  <si>
    <t>Corée</t>
  </si>
  <si>
    <t>Mexique</t>
  </si>
  <si>
    <t>Nouvelle-Zélande</t>
  </si>
  <si>
    <t>Suisse</t>
  </si>
  <si>
    <t>Israël</t>
  </si>
  <si>
    <t>Chili</t>
  </si>
  <si>
    <t>Colombie</t>
  </si>
  <si>
    <t xml:space="preserve">
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</si>
</sst>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###\ ###\ ###\ ###\ ##0"/>
    <x:numFmt numFmtId="165" formatCode="0.0"/>
  </x:numFmts>
  <x:fonts count="16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10"/>
      <x:color theme="1" tint="0.34998626667073579"/>
      <x:name val="Arial Narrow"/>
      <x:family val="2"/>
    </x:font>
    <x:font>
      <x:sz val="9"/>
      <x:name val="Arial Narrow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sz val="9"/>
      <x:color theme="1" tint="0.34998626667073579"/>
      <x:name val="Arial Narrow"/>
      <x:family val="2"/>
    </x:font>
    <x:font>
      <x:sz val="9"/>
      <x:color rgb="FF000000"/>
      <x:name val="Arial Narrow"/>
      <x:family val="2"/>
    </x:font>
    <x:font>
      <x:sz val="9"/>
      <x:name val="Arial"/>
      <x:family val="2"/>
    </x:font>
    <x:font>
      <x:u/>
      <x:sz val="10"/>
      <x:color theme="10"/>
      <x:name val="Arial"/>
      <x:family val="2"/>
    </x:font>
    <x:font>
      <x:u/>
      <x:sz val="9"/>
      <x:color theme="10"/>
      <x:name val="Arial"/>
      <x:family val="2"/>
    </x:font>
    <x:font>
      <x:sz val="7"/>
      <x:color rgb="FF000000"/>
      <x:name val="Arial Narrow"/>
      <x:family val="2"/>
    </x:font>
    <x:font>
      <x:b/>
      <x:sz val="8"/>
      <x:name val="Arial Narrow"/>
      <x:family val="2"/>
    </x:font>
    <x:font>
      <x:sz val="8"/>
      <x:color theme="1" tint="0.34998626667073579"/>
      <x:name val="Arial Narrow"/>
      <x:family val="2"/>
    </x:font>
    <x:font>
      <x:sz val="7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3">
    <x:xf numFmtId="0" fontId="0" fillId="0" borderId="0"/>
    <x:xf numFmtId="0" fontId="1" fillId="0" borderId="0"/>
    <x:xf numFmtId="0" fontId="10" fillId="0" borderId="0" applyNumberFormat="0" applyFill="0" applyBorder="0" applyAlignment="0" applyProtection="0"/>
  </x:cellStyleXfs>
  <x:cellXfs count="37">
    <x:xf numFmtId="0" fontId="0" fillId="0" borderId="0" xfId="0"/>
    <x:xf numFmtId="0" fontId="2" fillId="0" borderId="0" xfId="1" applyFont="1" applyAlignment="1">
      <x:alignment horizontal="left" vertical="top"/>
    </x:xf>
    <x:xf numFmtId="0" fontId="3" fillId="0" borderId="0" xfId="1" applyFont="1"/>
    <x:xf numFmtId="0" fontId="4" fillId="0" borderId="0" xfId="1" applyFont="1" applyAlignment="1">
      <x:alignment horizontal="left" vertical="top"/>
    </x:xf>
    <x:xf numFmtId="0" fontId="5" fillId="0" borderId="0" xfId="1" applyFont="1"/>
    <x:xf numFmtId="0" fontId="6" fillId="0" borderId="0" xfId="1" applyFont="1" applyAlignment="1">
      <x:alignment horizontal="left"/>
    </x:xf>
    <x:xf numFmtId="0" fontId="2" fillId="0" borderId="0" xfId="1" applyFont="1" applyAlignment="1">
      <x:alignment horizontal="left"/>
    </x:xf>
    <x:xf numFmtId="0" fontId="5" fillId="0" borderId="0" xfId="1" applyFont="1" applyAlignment="1">
      <x:alignment horizontal="left"/>
    </x:xf>
    <x:xf numFmtId="0" fontId="5" fillId="0" borderId="1" xfId="1" applyFont="1" applyBorder="1"/>
    <x:xf numFmtId="0" fontId="6" fillId="0" borderId="1" xfId="1" applyFont="1" applyBorder="1" applyAlignment="1">
      <x:alignment horizontal="center" vertical="center" wrapText="1"/>
    </x:xf>
    <x:xf numFmtId="0" fontId="6" fillId="0" borderId="1" xfId="1" applyFont="1" applyBorder="1" applyAlignment="1">
      <x:alignment horizontal="center" vertical="center"/>
    </x:xf>
    <x:xf numFmtId="0" fontId="5" fillId="0" borderId="0" xfId="1" applyFont="1" applyAlignment="1">
      <x:alignment vertical="center"/>
    </x:xf>
    <x:xf numFmtId="2" fontId="5" fillId="0" borderId="1" xfId="1" applyNumberFormat="1" applyFont="1" applyBorder="1" applyAlignment="1">
      <x:alignment horizontal="right" vertical="center"/>
    </x:xf>
    <x:xf numFmtId="0" fontId="4" fillId="0" borderId="0" xfId="1" applyFont="1" applyAlignment="1">
      <x:alignment horizontal="center" vertical="top" wrapText="1"/>
    </x:xf>
    <x:xf numFmtId="0" fontId="2" fillId="0" borderId="0" xfId="1" applyFont="1" applyAlignment="1">
      <x:alignment vertical="center" wrapText="1"/>
    </x:xf>
    <x:xf numFmtId="0" fontId="2" fillId="0" borderId="0" xfId="1" applyFont="1"/>
    <x:xf numFmtId="164" fontId="6" fillId="0" borderId="0" xfId="1" applyNumberFormat="1" applyFont="1" applyAlignment="1">
      <x:alignment horizontal="center" vertical="top" wrapText="1"/>
    </x:xf>
    <x:xf numFmtId="1" fontId="3" fillId="0" borderId="0" xfId="1" applyNumberFormat="1" applyFont="1"/>
    <x:xf numFmtId="0" fontId="6" fillId="0" borderId="0" xfId="1" applyFont="1"/>
    <x:xf numFmtId="0" fontId="6" fillId="0" borderId="0" xfId="1" applyFont="1" applyAlignment="1">
      <x:alignment horizontal="left" vertical="top" wrapText="1"/>
    </x:xf>
    <x:xf numFmtId="0" fontId="4" fillId="0" borderId="0" xfId="1" applyFont="1"/>
    <x:xf numFmtId="0" fontId="4" fillId="0" borderId="0" xfId="1" applyFont="1" applyAlignment="1">
      <x:alignment horizontal="left" vertical="top" wrapText="1"/>
    </x:xf>
    <x:xf numFmtId="0" fontId="7" fillId="0" borderId="0" xfId="1" applyFont="1"/>
    <x:xf numFmtId="0" fontId="9" fillId="0" borderId="0" xfId="1" applyFont="1"/>
    <x:xf numFmtId="0" fontId="11" fillId="0" borderId="0" xfId="2" applyFont="1"/>
    <x:xf numFmtId="0" fontId="12" fillId="0" borderId="0" xfId="1" applyFont="1" applyAlignment="1">
      <x:alignment vertical="top"/>
    </x:xf>
    <x:xf numFmtId="0" fontId="13" fillId="0" borderId="0" xfId="1" applyFont="1" applyAlignment="1">
      <x:alignment vertical="top" wrapText="1"/>
    </x:xf>
    <x:xf numFmtId="165" fontId="6" fillId="0" borderId="0" xfId="1" applyNumberFormat="1" applyFont="1" applyAlignment="1">
      <x:alignment horizontal="center" vertical="top" wrapText="1"/>
    </x:xf>
    <x:xf numFmtId="165" fontId="14" fillId="0" borderId="0" xfId="1" applyNumberFormat="1" applyFont="1" applyAlignment="1">
      <x:alignment horizontal="center" vertical="top" wrapText="1"/>
    </x:xf>
    <x:xf numFmtId="0" fontId="15" fillId="0" borderId="0" xfId="1" applyFont="1" applyAlignment="1">
      <x:alignment vertical="top" wrapText="1"/>
    </x:xf>
    <x:xf numFmtId="0" fontId="15" fillId="0" borderId="0" xfId="1" applyFont="1" applyAlignment="1">
      <x:alignment vertical="top"/>
    </x:xf>
    <x:xf numFmtId="0" fontId="5" fillId="0" borderId="0" xfId="1" applyFont="1" applyAlignment="1">
      <x:alignment wrapText="1"/>
    </x:xf>
    <x:xf numFmtId="0" fontId="5" fillId="0" borderId="0" xfId="1" applyFont="1" applyFill="1"/>
    <x:xf numFmtId="0" fontId="3" fillId="0" borderId="0" xfId="1" applyFont="1" applyFill="1"/>
    <x:xf numFmtId="0" fontId="6" fillId="0" borderId="0" xfId="1" applyFont="1" applyAlignment="1">
      <x:alignment horizontal="left" vertical="top" wrapText="1"/>
    </x:xf>
    <x:xf numFmtId="0" fontId="4" fillId="0" borderId="0" xfId="1" applyFont="1" applyAlignment="1">
      <x:alignment horizontal="left" vertical="top" wrapText="1"/>
    </x:xf>
    <x:xf numFmtId="0" fontId="8" fillId="0" borderId="0" xfId="1" applyFont="1" applyAlignment="1">
      <x:alignment horizontal="left" wrapText="1"/>
    </x:xf>
    <x:xf fontId="16"/>
    <x:xf fontId="17"/>
    <x:xf fontId="18"/>
  </x:cellXfs>
  <x:cellStyles count="3">
    <x:cellStyle name="Hyperlink" xfId="2" xr:uid="{9A8100AD-393D-45FD-9268-4A1EC4FA87E1}"/>
    <x:cellStyle name="Normal" xfId="0" builtinId="0"/>
    <x:cellStyle name="Normal 3" xfId="1" xr:uid="{92E53D6D-809C-4DC8-9A66-FAC13032236A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c9b6da0a09f449d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500000000000008E-3"/>
          <c:y val="9.7500000000000003E-2"/>
          <c:w val="0.98899999999999999"/>
          <c:h val="0.895249999999999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'g1.4-fr'!$B$30</c:f>
              <c:strCache>
                <c:ptCount val="1"/>
                <c:pt idx="0">
                  <c:v>Impôt sur le revenue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'g1.4-fr'!$A$31:$A$69</c:f>
              <c:strCache>
                <c:ptCount val="39"/>
                <c:pt idx="0">
                  <c:v>Belgique</c:v>
                </c:pt>
                <c:pt idx="1">
                  <c:v>Allemagne</c:v>
                </c:pt>
                <c:pt idx="2">
                  <c:v>France</c:v>
                </c:pt>
                <c:pt idx="3">
                  <c:v>Finlande</c:v>
                </c:pt>
                <c:pt idx="4">
                  <c:v>Suède</c:v>
                </c:pt>
                <c:pt idx="5">
                  <c:v>Portugal</c:v>
                </c:pt>
                <c:pt idx="6">
                  <c:v>Grèce</c:v>
                </c:pt>
                <c:pt idx="7">
                  <c:v>Autriche</c:v>
                </c:pt>
                <c:pt idx="8">
                  <c:v>Slovénie</c:v>
                </c:pt>
                <c:pt idx="9">
                  <c:v>Espagne</c:v>
                </c:pt>
                <c:pt idx="10">
                  <c:v>Türkiye</c:v>
                </c:pt>
                <c:pt idx="11">
                  <c:v>Italie</c:v>
                </c:pt>
                <c:pt idx="12">
                  <c:v>Hongrie</c:v>
                </c:pt>
                <c:pt idx="13">
                  <c:v>Tchéquie</c:v>
                </c:pt>
                <c:pt idx="14">
                  <c:v>Lettonie</c:v>
                </c:pt>
                <c:pt idx="15">
                  <c:v>Norvège</c:v>
                </c:pt>
                <c:pt idx="16">
                  <c:v>Danemark</c:v>
                </c:pt>
                <c:pt idx="17">
                  <c:v>Estonie</c:v>
                </c:pt>
                <c:pt idx="18">
                  <c:v>Lituanie</c:v>
                </c:pt>
                <c:pt idx="19">
                  <c:v>Luxembourg</c:v>
                </c:pt>
                <c:pt idx="20">
                  <c:v>Japon</c:v>
                </c:pt>
                <c:pt idx="21">
                  <c:v>Islande</c:v>
                </c:pt>
                <c:pt idx="22">
                  <c:v>OCDE Moyenne</c:v>
                </c:pt>
                <c:pt idx="23">
                  <c:v>Canada</c:v>
                </c:pt>
                <c:pt idx="24">
                  <c:v>Irlande</c:v>
                </c:pt>
                <c:pt idx="25">
                  <c:v>Costa Rica</c:v>
                </c:pt>
                <c:pt idx="26">
                  <c:v>République slovaque</c:v>
                </c:pt>
                <c:pt idx="27">
                  <c:v>Pays-Bas</c:v>
                </c:pt>
                <c:pt idx="28">
                  <c:v>Australie</c:v>
                </c:pt>
                <c:pt idx="29">
                  <c:v>Royaume-Uni</c:v>
                </c:pt>
                <c:pt idx="30">
                  <c:v>Pologne</c:v>
                </c:pt>
                <c:pt idx="31">
                  <c:v>États-Unis</c:v>
                </c:pt>
                <c:pt idx="32">
                  <c:v>Corée</c:v>
                </c:pt>
                <c:pt idx="33">
                  <c:v>Mexique</c:v>
                </c:pt>
                <c:pt idx="34">
                  <c:v>Nouvelle-Zélande</c:v>
                </c:pt>
                <c:pt idx="35">
                  <c:v>Suisse</c:v>
                </c:pt>
                <c:pt idx="36">
                  <c:v>Israël</c:v>
                </c:pt>
                <c:pt idx="37">
                  <c:v>Chili</c:v>
                </c:pt>
                <c:pt idx="38">
                  <c:v>Colombie</c:v>
                </c:pt>
              </c:strCache>
            </c:strRef>
          </c:cat>
          <c:val>
            <c:numRef>
              <c:f>'g1.4-fr'!$B$31:$B$69</c:f>
              <c:numCache>
                <c:formatCode>0.00</c:formatCode>
                <c:ptCount val="39"/>
                <c:pt idx="0">
                  <c:v>16.897661995707001</c:v>
                </c:pt>
                <c:pt idx="1">
                  <c:v>7.5919709251962999</c:v>
                </c:pt>
                <c:pt idx="2">
                  <c:v>8.9130398975344995</c:v>
                </c:pt>
                <c:pt idx="3">
                  <c:v>14.777680594788</c:v>
                </c:pt>
                <c:pt idx="4">
                  <c:v>11.907022578563</c:v>
                </c:pt>
                <c:pt idx="5">
                  <c:v>10.01085257557</c:v>
                </c:pt>
                <c:pt idx="6">
                  <c:v>7.9345093018805999</c:v>
                </c:pt>
                <c:pt idx="7">
                  <c:v>6.6664915154099997</c:v>
                </c:pt>
                <c:pt idx="8">
                  <c:v>6.1982435578128996</c:v>
                </c:pt>
                <c:pt idx="9">
                  <c:v>8.8816874326664994</c:v>
                </c:pt>
                <c:pt idx="10">
                  <c:v>8.8512088988433</c:v>
                </c:pt>
                <c:pt idx="11">
                  <c:v>14.396818987075999</c:v>
                </c:pt>
                <c:pt idx="12">
                  <c:v>9.7180422511586002</c:v>
                </c:pt>
                <c:pt idx="13">
                  <c:v>1.0908581261229999</c:v>
                </c:pt>
                <c:pt idx="14">
                  <c:v>8.8970647555554994</c:v>
                </c:pt>
                <c:pt idx="15">
                  <c:v>16.271531896043001</c:v>
                </c:pt>
                <c:pt idx="16">
                  <c:v>34.702732178246002</c:v>
                </c:pt>
                <c:pt idx="17">
                  <c:v>9.6247180755170998</c:v>
                </c:pt>
                <c:pt idx="18">
                  <c:v>16.070161109924001</c:v>
                </c:pt>
                <c:pt idx="19">
                  <c:v>13.873767828502</c:v>
                </c:pt>
                <c:pt idx="20">
                  <c:v>6.2401598299129004</c:v>
                </c:pt>
                <c:pt idx="21">
                  <c:v>23.929653906510001</c:v>
                </c:pt>
                <c:pt idx="22">
                  <c:v>10.467998869445999</c:v>
                </c:pt>
                <c:pt idx="23">
                  <c:v>15.642424410046001</c:v>
                </c:pt>
                <c:pt idx="24">
                  <c:v>18.497297614508</c:v>
                </c:pt>
                <c:pt idx="25">
                  <c:v>0</c:v>
                </c:pt>
                <c:pt idx="26">
                  <c:v>-1.6587475040499</c:v>
                </c:pt>
                <c:pt idx="27">
                  <c:v>10.404189514097</c:v>
                </c:pt>
                <c:pt idx="28">
                  <c:v>21.725046178286998</c:v>
                </c:pt>
                <c:pt idx="29">
                  <c:v>12.424777304889</c:v>
                </c:pt>
                <c:pt idx="30">
                  <c:v>2.8086573028727999</c:v>
                </c:pt>
                <c:pt idx="31">
                  <c:v>9.8947131806882993</c:v>
                </c:pt>
                <c:pt idx="32">
                  <c:v>4.2940266281420003</c:v>
                </c:pt>
                <c:pt idx="33">
                  <c:v>7.7035870417531003</c:v>
                </c:pt>
                <c:pt idx="34">
                  <c:v>19.142933590458</c:v>
                </c:pt>
                <c:pt idx="35">
                  <c:v>9.0773622753320993</c:v>
                </c:pt>
                <c:pt idx="36">
                  <c:v>4.3818112833732998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B-4266-AB1B-A6D3D47E562B}"/>
            </c:ext>
          </c:extLst>
        </c:ser>
        <c:ser>
          <c:idx val="1"/>
          <c:order val="1"/>
          <c:tx>
            <c:strRef>
              <c:f>'g1.4-fr'!$C$30</c:f>
              <c:strCache>
                <c:ptCount val="1"/>
                <c:pt idx="0">
                  <c:v>CSS salarié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'g1.4-fr'!$A$31:$A$69</c:f>
              <c:strCache>
                <c:ptCount val="39"/>
                <c:pt idx="0">
                  <c:v>Belgique</c:v>
                </c:pt>
                <c:pt idx="1">
                  <c:v>Allemagne</c:v>
                </c:pt>
                <c:pt idx="2">
                  <c:v>France</c:v>
                </c:pt>
                <c:pt idx="3">
                  <c:v>Finlande</c:v>
                </c:pt>
                <c:pt idx="4">
                  <c:v>Suède</c:v>
                </c:pt>
                <c:pt idx="5">
                  <c:v>Portugal</c:v>
                </c:pt>
                <c:pt idx="6">
                  <c:v>Grèce</c:v>
                </c:pt>
                <c:pt idx="7">
                  <c:v>Autriche</c:v>
                </c:pt>
                <c:pt idx="8">
                  <c:v>Slovénie</c:v>
                </c:pt>
                <c:pt idx="9">
                  <c:v>Espagne</c:v>
                </c:pt>
                <c:pt idx="10">
                  <c:v>Türkiye</c:v>
                </c:pt>
                <c:pt idx="11">
                  <c:v>Italie</c:v>
                </c:pt>
                <c:pt idx="12">
                  <c:v>Hongrie</c:v>
                </c:pt>
                <c:pt idx="13">
                  <c:v>Tchéquie</c:v>
                </c:pt>
                <c:pt idx="14">
                  <c:v>Lettonie</c:v>
                </c:pt>
                <c:pt idx="15">
                  <c:v>Norvège</c:v>
                </c:pt>
                <c:pt idx="16">
                  <c:v>Danemark</c:v>
                </c:pt>
                <c:pt idx="17">
                  <c:v>Estonie</c:v>
                </c:pt>
                <c:pt idx="18">
                  <c:v>Lituanie</c:v>
                </c:pt>
                <c:pt idx="19">
                  <c:v>Luxembourg</c:v>
                </c:pt>
                <c:pt idx="20">
                  <c:v>Japon</c:v>
                </c:pt>
                <c:pt idx="21">
                  <c:v>Islande</c:v>
                </c:pt>
                <c:pt idx="22">
                  <c:v>OCDE Moyenne</c:v>
                </c:pt>
                <c:pt idx="23">
                  <c:v>Canada</c:v>
                </c:pt>
                <c:pt idx="24">
                  <c:v>Irlande</c:v>
                </c:pt>
                <c:pt idx="25">
                  <c:v>Costa Rica</c:v>
                </c:pt>
                <c:pt idx="26">
                  <c:v>République slovaque</c:v>
                </c:pt>
                <c:pt idx="27">
                  <c:v>Pays-Bas</c:v>
                </c:pt>
                <c:pt idx="28">
                  <c:v>Australie</c:v>
                </c:pt>
                <c:pt idx="29">
                  <c:v>Royaume-Uni</c:v>
                </c:pt>
                <c:pt idx="30">
                  <c:v>Pologne</c:v>
                </c:pt>
                <c:pt idx="31">
                  <c:v>États-Unis</c:v>
                </c:pt>
                <c:pt idx="32">
                  <c:v>Corée</c:v>
                </c:pt>
                <c:pt idx="33">
                  <c:v>Mexique</c:v>
                </c:pt>
                <c:pt idx="34">
                  <c:v>Nouvelle-Zélande</c:v>
                </c:pt>
                <c:pt idx="35">
                  <c:v>Suisse</c:v>
                </c:pt>
                <c:pt idx="36">
                  <c:v>Israël</c:v>
                </c:pt>
                <c:pt idx="37">
                  <c:v>Chili</c:v>
                </c:pt>
                <c:pt idx="38">
                  <c:v>Colombie</c:v>
                </c:pt>
              </c:strCache>
            </c:strRef>
          </c:cat>
          <c:val>
            <c:numRef>
              <c:f>'g1.4-fr'!$C$31:$C$69</c:f>
              <c:numCache>
                <c:formatCode>0.00</c:formatCode>
                <c:ptCount val="39"/>
                <c:pt idx="0">
                  <c:v>10.825301880826</c:v>
                </c:pt>
                <c:pt idx="1">
                  <c:v>16.523850777336001</c:v>
                </c:pt>
                <c:pt idx="2">
                  <c:v>8.4920919054997004</c:v>
                </c:pt>
                <c:pt idx="3">
                  <c:v>8.6714226328444006</c:v>
                </c:pt>
                <c:pt idx="4">
                  <c:v>5.3244593598897998</c:v>
                </c:pt>
                <c:pt idx="5">
                  <c:v>8.8888888888888005</c:v>
                </c:pt>
                <c:pt idx="6">
                  <c:v>11.341892223403001</c:v>
                </c:pt>
                <c:pt idx="7">
                  <c:v>14.082205883999</c:v>
                </c:pt>
                <c:pt idx="8">
                  <c:v>19.035314384151</c:v>
                </c:pt>
                <c:pt idx="9">
                  <c:v>4.9463190184048997</c:v>
                </c:pt>
                <c:pt idx="10">
                  <c:v>12.765957446808001</c:v>
                </c:pt>
                <c:pt idx="11">
                  <c:v>3.9843810222342002</c:v>
                </c:pt>
                <c:pt idx="12">
                  <c:v>16.371681415929</c:v>
                </c:pt>
                <c:pt idx="13">
                  <c:v>8.2212257100153003</c:v>
                </c:pt>
                <c:pt idx="14">
                  <c:v>8.4939170771227008</c:v>
                </c:pt>
                <c:pt idx="15">
                  <c:v>6.9911504424775996</c:v>
                </c:pt>
                <c:pt idx="16">
                  <c:v>0</c:v>
                </c:pt>
                <c:pt idx="17">
                  <c:v>1.1958146487293999</c:v>
                </c:pt>
                <c:pt idx="18">
                  <c:v>19.157088122605</c:v>
                </c:pt>
                <c:pt idx="19">
                  <c:v>10.792723458158999</c:v>
                </c:pt>
                <c:pt idx="20">
                  <c:v>12.671914194274001</c:v>
                </c:pt>
                <c:pt idx="21">
                  <c:v>0.13990613549447001</c:v>
                </c:pt>
                <c:pt idx="22">
                  <c:v>8.0444558409361004</c:v>
                </c:pt>
                <c:pt idx="23">
                  <c:v>6.4906942707011002</c:v>
                </c:pt>
                <c:pt idx="24">
                  <c:v>3.6019810895992999</c:v>
                </c:pt>
                <c:pt idx="25">
                  <c:v>8.5244068067430998</c:v>
                </c:pt>
                <c:pt idx="26">
                  <c:v>10.331534309946001</c:v>
                </c:pt>
                <c:pt idx="27">
                  <c:v>8.4805347862349993</c:v>
                </c:pt>
                <c:pt idx="28">
                  <c:v>0</c:v>
                </c:pt>
                <c:pt idx="29">
                  <c:v>7.4548663829335</c:v>
                </c:pt>
                <c:pt idx="30">
                  <c:v>15.319595606250999</c:v>
                </c:pt>
                <c:pt idx="31">
                  <c:v>7.0687992611928996</c:v>
                </c:pt>
                <c:pt idx="32">
                  <c:v>8.4616397441662006</c:v>
                </c:pt>
                <c:pt idx="33">
                  <c:v>1.1924195245207001</c:v>
                </c:pt>
                <c:pt idx="34">
                  <c:v>0</c:v>
                </c:pt>
                <c:pt idx="35">
                  <c:v>6.0150375939848004</c:v>
                </c:pt>
                <c:pt idx="36">
                  <c:v>6.8303059502053998</c:v>
                </c:pt>
                <c:pt idx="37">
                  <c:v>7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0B-4266-AB1B-A6D3D47E562B}"/>
            </c:ext>
          </c:extLst>
        </c:ser>
        <c:ser>
          <c:idx val="2"/>
          <c:order val="2"/>
          <c:tx>
            <c:strRef>
              <c:f>'g1.4-fr'!$D$30</c:f>
              <c:strCache>
                <c:ptCount val="1"/>
                <c:pt idx="0">
                  <c:v>CSS employeur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'g1.4-fr'!$A$31:$A$69</c:f>
              <c:strCache>
                <c:ptCount val="39"/>
                <c:pt idx="0">
                  <c:v>Belgique</c:v>
                </c:pt>
                <c:pt idx="1">
                  <c:v>Allemagne</c:v>
                </c:pt>
                <c:pt idx="2">
                  <c:v>France</c:v>
                </c:pt>
                <c:pt idx="3">
                  <c:v>Finlande</c:v>
                </c:pt>
                <c:pt idx="4">
                  <c:v>Suède</c:v>
                </c:pt>
                <c:pt idx="5">
                  <c:v>Portugal</c:v>
                </c:pt>
                <c:pt idx="6">
                  <c:v>Grèce</c:v>
                </c:pt>
                <c:pt idx="7">
                  <c:v>Autriche</c:v>
                </c:pt>
                <c:pt idx="8">
                  <c:v>Slovénie</c:v>
                </c:pt>
                <c:pt idx="9">
                  <c:v>Espagne</c:v>
                </c:pt>
                <c:pt idx="10">
                  <c:v>Türkiye</c:v>
                </c:pt>
                <c:pt idx="11">
                  <c:v>Italie</c:v>
                </c:pt>
                <c:pt idx="12">
                  <c:v>Hongrie</c:v>
                </c:pt>
                <c:pt idx="13">
                  <c:v>Tchéquie</c:v>
                </c:pt>
                <c:pt idx="14">
                  <c:v>Lettonie</c:v>
                </c:pt>
                <c:pt idx="15">
                  <c:v>Norvège</c:v>
                </c:pt>
                <c:pt idx="16">
                  <c:v>Danemark</c:v>
                </c:pt>
                <c:pt idx="17">
                  <c:v>Estonie</c:v>
                </c:pt>
                <c:pt idx="18">
                  <c:v>Lituanie</c:v>
                </c:pt>
                <c:pt idx="19">
                  <c:v>Luxembourg</c:v>
                </c:pt>
                <c:pt idx="20">
                  <c:v>Japon</c:v>
                </c:pt>
                <c:pt idx="21">
                  <c:v>Islande</c:v>
                </c:pt>
                <c:pt idx="22">
                  <c:v>OCDE Moyenne</c:v>
                </c:pt>
                <c:pt idx="23">
                  <c:v>Canada</c:v>
                </c:pt>
                <c:pt idx="24">
                  <c:v>Irlande</c:v>
                </c:pt>
                <c:pt idx="25">
                  <c:v>Costa Rica</c:v>
                </c:pt>
                <c:pt idx="26">
                  <c:v>République slovaque</c:v>
                </c:pt>
                <c:pt idx="27">
                  <c:v>Pays-Bas</c:v>
                </c:pt>
                <c:pt idx="28">
                  <c:v>Australie</c:v>
                </c:pt>
                <c:pt idx="29">
                  <c:v>Royaume-Uni</c:v>
                </c:pt>
                <c:pt idx="30">
                  <c:v>Pologne</c:v>
                </c:pt>
                <c:pt idx="31">
                  <c:v>États-Unis</c:v>
                </c:pt>
                <c:pt idx="32">
                  <c:v>Corée</c:v>
                </c:pt>
                <c:pt idx="33">
                  <c:v>Mexique</c:v>
                </c:pt>
                <c:pt idx="34">
                  <c:v>Nouvelle-Zélande</c:v>
                </c:pt>
                <c:pt idx="35">
                  <c:v>Suisse</c:v>
                </c:pt>
                <c:pt idx="36">
                  <c:v>Israël</c:v>
                </c:pt>
                <c:pt idx="37">
                  <c:v>Chili</c:v>
                </c:pt>
                <c:pt idx="38">
                  <c:v>Colombie</c:v>
                </c:pt>
              </c:strCache>
            </c:strRef>
          </c:cat>
          <c:val>
            <c:numRef>
              <c:f>'g1.4-fr'!$D$31:$D$69</c:f>
              <c:numCache>
                <c:formatCode>0.00</c:formatCode>
                <c:ptCount val="39"/>
                <c:pt idx="0">
                  <c:v>21.058849636590001</c:v>
                </c:pt>
                <c:pt idx="1">
                  <c:v>16.626102614775998</c:v>
                </c:pt>
                <c:pt idx="2">
                  <c:v>24.912535319553999</c:v>
                </c:pt>
                <c:pt idx="3">
                  <c:v>17.491749174917</c:v>
                </c:pt>
                <c:pt idx="4">
                  <c:v>23.908069054852</c:v>
                </c:pt>
                <c:pt idx="5">
                  <c:v>19.191919191918998</c:v>
                </c:pt>
                <c:pt idx="6">
                  <c:v>18.227164935809</c:v>
                </c:pt>
                <c:pt idx="7">
                  <c:v>21.666051185640999</c:v>
                </c:pt>
                <c:pt idx="8">
                  <c:v>13.867355727821</c:v>
                </c:pt>
                <c:pt idx="9">
                  <c:v>23.312883435583998</c:v>
                </c:pt>
                <c:pt idx="10">
                  <c:v>14.893617021276</c:v>
                </c:pt>
                <c:pt idx="11">
                  <c:v>24.000607995136001</c:v>
                </c:pt>
                <c:pt idx="12">
                  <c:v>11.504424778761001</c:v>
                </c:pt>
                <c:pt idx="13">
                  <c:v>25.261584454409999</c:v>
                </c:pt>
                <c:pt idx="14">
                  <c:v>19.105551646449999</c:v>
                </c:pt>
                <c:pt idx="15">
                  <c:v>11.504424778761001</c:v>
                </c:pt>
                <c:pt idx="16">
                  <c:v>0.73097689555977996</c:v>
                </c:pt>
                <c:pt idx="17">
                  <c:v>25.261584454409999</c:v>
                </c:pt>
                <c:pt idx="18">
                  <c:v>1.7585224481776001</c:v>
                </c:pt>
                <c:pt idx="19">
                  <c:v>12.157413914266</c:v>
                </c:pt>
                <c:pt idx="20">
                  <c:v>13.502292189257</c:v>
                </c:pt>
                <c:pt idx="21">
                  <c:v>5.9708509637988998</c:v>
                </c:pt>
                <c:pt idx="22">
                  <c:v>13.354089117669</c:v>
                </c:pt>
                <c:pt idx="23">
                  <c:v>9.0751004950886998</c:v>
                </c:pt>
                <c:pt idx="24">
                  <c:v>9.9504727600180001</c:v>
                </c:pt>
                <c:pt idx="25">
                  <c:v>20.108652232964001</c:v>
                </c:pt>
                <c:pt idx="26">
                  <c:v>22.898997686969999</c:v>
                </c:pt>
                <c:pt idx="27">
                  <c:v>10.770159408413001</c:v>
                </c:pt>
                <c:pt idx="28">
                  <c:v>5.6801756235131</c:v>
                </c:pt>
                <c:pt idx="29">
                  <c:v>9.6484425993841008</c:v>
                </c:pt>
                <c:pt idx="30">
                  <c:v>14.059710969057001</c:v>
                </c:pt>
                <c:pt idx="31">
                  <c:v>7.5973952785202998</c:v>
                </c:pt>
                <c:pt idx="32">
                  <c:v>9.9740752794709007</c:v>
                </c:pt>
                <c:pt idx="33">
                  <c:v>10.720747994384</c:v>
                </c:pt>
                <c:pt idx="34">
                  <c:v>0</c:v>
                </c:pt>
                <c:pt idx="35">
                  <c:v>6.0150375939848004</c:v>
                </c:pt>
                <c:pt idx="36">
                  <c:v>5.0418867319088996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0B-4266-AB1B-A6D3D47E562B}"/>
            </c:ext>
          </c:extLst>
        </c:ser>
        <c:ser>
          <c:idx val="3"/>
          <c:order val="3"/>
          <c:tx>
            <c:strRef>
              <c:f>'g1.4-fr'!$E$30</c:f>
              <c:strCache>
                <c:ptCount val="1"/>
                <c:pt idx="0">
                  <c:v>Prestations en espèces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'g1.4-fr'!$A$31:$A$69</c:f>
              <c:strCache>
                <c:ptCount val="39"/>
                <c:pt idx="0">
                  <c:v>Belgique</c:v>
                </c:pt>
                <c:pt idx="1">
                  <c:v>Allemagne</c:v>
                </c:pt>
                <c:pt idx="2">
                  <c:v>France</c:v>
                </c:pt>
                <c:pt idx="3">
                  <c:v>Finlande</c:v>
                </c:pt>
                <c:pt idx="4">
                  <c:v>Suède</c:v>
                </c:pt>
                <c:pt idx="5">
                  <c:v>Portugal</c:v>
                </c:pt>
                <c:pt idx="6">
                  <c:v>Grèce</c:v>
                </c:pt>
                <c:pt idx="7">
                  <c:v>Autriche</c:v>
                </c:pt>
                <c:pt idx="8">
                  <c:v>Slovénie</c:v>
                </c:pt>
                <c:pt idx="9">
                  <c:v>Espagne</c:v>
                </c:pt>
                <c:pt idx="10">
                  <c:v>Türkiye</c:v>
                </c:pt>
                <c:pt idx="11">
                  <c:v>Italie</c:v>
                </c:pt>
                <c:pt idx="12">
                  <c:v>Hongrie</c:v>
                </c:pt>
                <c:pt idx="13">
                  <c:v>Tchéquie</c:v>
                </c:pt>
                <c:pt idx="14">
                  <c:v>Lettonie</c:v>
                </c:pt>
                <c:pt idx="15">
                  <c:v>Norvège</c:v>
                </c:pt>
                <c:pt idx="16">
                  <c:v>Danemark</c:v>
                </c:pt>
                <c:pt idx="17">
                  <c:v>Estonie</c:v>
                </c:pt>
                <c:pt idx="18">
                  <c:v>Lituanie</c:v>
                </c:pt>
                <c:pt idx="19">
                  <c:v>Luxembourg</c:v>
                </c:pt>
                <c:pt idx="20">
                  <c:v>Japon</c:v>
                </c:pt>
                <c:pt idx="21">
                  <c:v>Islande</c:v>
                </c:pt>
                <c:pt idx="22">
                  <c:v>OCDE Moyenne</c:v>
                </c:pt>
                <c:pt idx="23">
                  <c:v>Canada</c:v>
                </c:pt>
                <c:pt idx="24">
                  <c:v>Irlande</c:v>
                </c:pt>
                <c:pt idx="25">
                  <c:v>Costa Rica</c:v>
                </c:pt>
                <c:pt idx="26">
                  <c:v>République slovaque</c:v>
                </c:pt>
                <c:pt idx="27">
                  <c:v>Pays-Bas</c:v>
                </c:pt>
                <c:pt idx="28">
                  <c:v>Australie</c:v>
                </c:pt>
                <c:pt idx="29">
                  <c:v>Royaume-Uni</c:v>
                </c:pt>
                <c:pt idx="30">
                  <c:v>Pologne</c:v>
                </c:pt>
                <c:pt idx="31">
                  <c:v>États-Unis</c:v>
                </c:pt>
                <c:pt idx="32">
                  <c:v>Corée</c:v>
                </c:pt>
                <c:pt idx="33">
                  <c:v>Mexique</c:v>
                </c:pt>
                <c:pt idx="34">
                  <c:v>Nouvelle-Zélande</c:v>
                </c:pt>
                <c:pt idx="35">
                  <c:v>Suisse</c:v>
                </c:pt>
                <c:pt idx="36">
                  <c:v>Israël</c:v>
                </c:pt>
                <c:pt idx="37">
                  <c:v>Chili</c:v>
                </c:pt>
                <c:pt idx="38">
                  <c:v>Colombie</c:v>
                </c:pt>
              </c:strCache>
            </c:strRef>
          </c:cat>
          <c:val>
            <c:numRef>
              <c:f>'g1.4-fr'!$E$31:$E$69</c:f>
              <c:numCache>
                <c:formatCode>0.00</c:formatCode>
                <c:ptCount val="39"/>
                <c:pt idx="0">
                  <c:v>-3.6963263496985999</c:v>
                </c:pt>
                <c:pt idx="1">
                  <c:v>0</c:v>
                </c:pt>
                <c:pt idx="2">
                  <c:v>-1.7569310226121999</c:v>
                </c:pt>
                <c:pt idx="3">
                  <c:v>-2.2211369431121999</c:v>
                </c:pt>
                <c:pt idx="4">
                  <c:v>-2.8314014656270001</c:v>
                </c:pt>
                <c:pt idx="5">
                  <c:v>0</c:v>
                </c:pt>
                <c:pt idx="6">
                  <c:v>0</c:v>
                </c:pt>
                <c:pt idx="7">
                  <c:v>-4.9243367936598004</c:v>
                </c:pt>
                <c:pt idx="8">
                  <c:v>-1.8846129567742</c:v>
                </c:pt>
                <c:pt idx="9">
                  <c:v>0</c:v>
                </c:pt>
                <c:pt idx="10">
                  <c:v>0</c:v>
                </c:pt>
                <c:pt idx="11">
                  <c:v>-6.9326937661535997</c:v>
                </c:pt>
                <c:pt idx="12">
                  <c:v>-2.3649946561643</c:v>
                </c:pt>
                <c:pt idx="13">
                  <c:v>0</c:v>
                </c:pt>
                <c:pt idx="14">
                  <c:v>-3.1321222010211001</c:v>
                </c:pt>
                <c:pt idx="15">
                  <c:v>-2.0827155013383001</c:v>
                </c:pt>
                <c:pt idx="16">
                  <c:v>-3.3277595292029001</c:v>
                </c:pt>
                <c:pt idx="17">
                  <c:v>-3.9789856926131999</c:v>
                </c:pt>
                <c:pt idx="18">
                  <c:v>-5.1717301953712997</c:v>
                </c:pt>
                <c:pt idx="19">
                  <c:v>-5.4910917580541003</c:v>
                </c:pt>
                <c:pt idx="20">
                  <c:v>-2.3670247792096002</c:v>
                </c:pt>
                <c:pt idx="21">
                  <c:v>-0.48584541632886002</c:v>
                </c:pt>
                <c:pt idx="22">
                  <c:v>-2.3454491505899999</c:v>
                </c:pt>
                <c:pt idx="23">
                  <c:v>-2.3612607543958002</c:v>
                </c:pt>
                <c:pt idx="24">
                  <c:v>-3.2047453825250001</c:v>
                </c:pt>
                <c:pt idx="25">
                  <c:v>0</c:v>
                </c:pt>
                <c:pt idx="26">
                  <c:v>-3.9491530784452</c:v>
                </c:pt>
                <c:pt idx="27">
                  <c:v>-2.2082533185850002</c:v>
                </c:pt>
                <c:pt idx="28">
                  <c:v>0</c:v>
                </c:pt>
                <c:pt idx="29">
                  <c:v>-2.3424250987218</c:v>
                </c:pt>
                <c:pt idx="30">
                  <c:v>-7.5647693626093</c:v>
                </c:pt>
                <c:pt idx="31">
                  <c:v>0</c:v>
                </c:pt>
                <c:pt idx="32">
                  <c:v>-2.3740119003025999</c:v>
                </c:pt>
                <c:pt idx="33">
                  <c:v>0</c:v>
                </c:pt>
                <c:pt idx="34">
                  <c:v>0</c:v>
                </c:pt>
                <c:pt idx="35">
                  <c:v>-3.3059240856289001</c:v>
                </c:pt>
                <c:pt idx="36">
                  <c:v>-1.3987244950766999</c:v>
                </c:pt>
                <c:pt idx="37">
                  <c:v>-1.9190949442389</c:v>
                </c:pt>
                <c:pt idx="38">
                  <c:v>-5.8489962749505997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0B-4266-AB1B-A6D3D47E5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24836685"/>
        <c:axId val="46542116"/>
      </c:barChart>
      <c:lineChart>
        <c:grouping val="stacked"/>
        <c:varyColors val="0"/>
        <c:ser>
          <c:idx val="4"/>
          <c:order val="4"/>
          <c:tx>
            <c:strRef>
              <c:f>'g1.4-fr'!$F$30</c:f>
              <c:strCache>
                <c:ptCount val="1"/>
                <c:pt idx="0">
                  <c:v>Coin fiscal total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bg1"/>
              </a:solidFill>
              <a:ln w="6350">
                <a:solidFill>
                  <a:srgbClr val="000000"/>
                </a:solidFill>
              </a:ln>
              <a:effectLst/>
            </c:spPr>
          </c:marker>
          <c:cat>
            <c:strRef>
              <c:f>'g1.4-fr'!$A$31:$A$69</c:f>
              <c:strCache>
                <c:ptCount val="39"/>
                <c:pt idx="0">
                  <c:v>Belgique</c:v>
                </c:pt>
                <c:pt idx="1">
                  <c:v>Allemagne</c:v>
                </c:pt>
                <c:pt idx="2">
                  <c:v>France</c:v>
                </c:pt>
                <c:pt idx="3">
                  <c:v>Finlande</c:v>
                </c:pt>
                <c:pt idx="4">
                  <c:v>Suède</c:v>
                </c:pt>
                <c:pt idx="5">
                  <c:v>Portugal</c:v>
                </c:pt>
                <c:pt idx="6">
                  <c:v>Grèce</c:v>
                </c:pt>
                <c:pt idx="7">
                  <c:v>Autriche</c:v>
                </c:pt>
                <c:pt idx="8">
                  <c:v>Slovénie</c:v>
                </c:pt>
                <c:pt idx="9">
                  <c:v>Espagne</c:v>
                </c:pt>
                <c:pt idx="10">
                  <c:v>Türkiye</c:v>
                </c:pt>
                <c:pt idx="11">
                  <c:v>Italie</c:v>
                </c:pt>
                <c:pt idx="12">
                  <c:v>Hongrie</c:v>
                </c:pt>
                <c:pt idx="13">
                  <c:v>Tchéquie</c:v>
                </c:pt>
                <c:pt idx="14">
                  <c:v>Lettonie</c:v>
                </c:pt>
                <c:pt idx="15">
                  <c:v>Norvège</c:v>
                </c:pt>
                <c:pt idx="16">
                  <c:v>Danemark</c:v>
                </c:pt>
                <c:pt idx="17">
                  <c:v>Estonie</c:v>
                </c:pt>
                <c:pt idx="18">
                  <c:v>Lituanie</c:v>
                </c:pt>
                <c:pt idx="19">
                  <c:v>Luxembourg</c:v>
                </c:pt>
                <c:pt idx="20">
                  <c:v>Japon</c:v>
                </c:pt>
                <c:pt idx="21">
                  <c:v>Islande</c:v>
                </c:pt>
                <c:pt idx="22">
                  <c:v>OCDE Moyenne</c:v>
                </c:pt>
                <c:pt idx="23">
                  <c:v>Canada</c:v>
                </c:pt>
                <c:pt idx="24">
                  <c:v>Irlande</c:v>
                </c:pt>
                <c:pt idx="25">
                  <c:v>Costa Rica</c:v>
                </c:pt>
                <c:pt idx="26">
                  <c:v>République slovaque</c:v>
                </c:pt>
                <c:pt idx="27">
                  <c:v>Pays-Bas</c:v>
                </c:pt>
                <c:pt idx="28">
                  <c:v>Australie</c:v>
                </c:pt>
                <c:pt idx="29">
                  <c:v>Royaume-Uni</c:v>
                </c:pt>
                <c:pt idx="30">
                  <c:v>Pologne</c:v>
                </c:pt>
                <c:pt idx="31">
                  <c:v>États-Unis</c:v>
                </c:pt>
                <c:pt idx="32">
                  <c:v>Corée</c:v>
                </c:pt>
                <c:pt idx="33">
                  <c:v>Mexique</c:v>
                </c:pt>
                <c:pt idx="34">
                  <c:v>Nouvelle-Zélande</c:v>
                </c:pt>
                <c:pt idx="35">
                  <c:v>Suisse</c:v>
                </c:pt>
                <c:pt idx="36">
                  <c:v>Israël</c:v>
                </c:pt>
                <c:pt idx="37">
                  <c:v>Chili</c:v>
                </c:pt>
                <c:pt idx="38">
                  <c:v>Colombie</c:v>
                </c:pt>
              </c:strCache>
            </c:strRef>
          </c:cat>
          <c:val>
            <c:numRef>
              <c:f>'g1.4-fr'!$F$31:$F$69</c:f>
              <c:numCache>
                <c:formatCode>0.00</c:formatCode>
                <c:ptCount val="39"/>
                <c:pt idx="0">
                  <c:v>45.085487163426002</c:v>
                </c:pt>
                <c:pt idx="1">
                  <c:v>40.741924317309</c:v>
                </c:pt>
                <c:pt idx="2">
                  <c:v>40.560736099976999</c:v>
                </c:pt>
                <c:pt idx="3">
                  <c:v>38.719715459438</c:v>
                </c:pt>
                <c:pt idx="4">
                  <c:v>38.308149527678999</c:v>
                </c:pt>
                <c:pt idx="5">
                  <c:v>38.091660656377996</c:v>
                </c:pt>
                <c:pt idx="6">
                  <c:v>37.503566461091999</c:v>
                </c:pt>
                <c:pt idx="7">
                  <c:v>37.490411791389</c:v>
                </c:pt>
                <c:pt idx="8">
                  <c:v>37.216300713011002</c:v>
                </c:pt>
                <c:pt idx="9">
                  <c:v>37.140889886654001</c:v>
                </c:pt>
                <c:pt idx="10">
                  <c:v>36.510783366928997</c:v>
                </c:pt>
                <c:pt idx="11">
                  <c:v>35.449114238291997</c:v>
                </c:pt>
                <c:pt idx="12">
                  <c:v>35.229153789685</c:v>
                </c:pt>
                <c:pt idx="13">
                  <c:v>34.573668290548</c:v>
                </c:pt>
                <c:pt idx="14">
                  <c:v>33.364411278106999</c:v>
                </c:pt>
                <c:pt idx="15">
                  <c:v>32.684391615944001</c:v>
                </c:pt>
                <c:pt idx="16">
                  <c:v>32.105949544603</c:v>
                </c:pt>
                <c:pt idx="17">
                  <c:v>32.103131486042997</c:v>
                </c:pt>
                <c:pt idx="18">
                  <c:v>31.814041485335</c:v>
                </c:pt>
                <c:pt idx="19">
                  <c:v>31.332813442871998</c:v>
                </c:pt>
                <c:pt idx="20">
                  <c:v>30.047341434233999</c:v>
                </c:pt>
                <c:pt idx="21">
                  <c:v>29.554565589473999</c:v>
                </c:pt>
                <c:pt idx="22">
                  <c:v>29.521094677459999</c:v>
                </c:pt>
                <c:pt idx="23">
                  <c:v>28.84695842144</c:v>
                </c:pt>
                <c:pt idx="24">
                  <c:v>28.845006081600001</c:v>
                </c:pt>
                <c:pt idx="25">
                  <c:v>28.633059039706001</c:v>
                </c:pt>
                <c:pt idx="26">
                  <c:v>27.622631414421001</c:v>
                </c:pt>
                <c:pt idx="27">
                  <c:v>27.446630390161001</c:v>
                </c:pt>
                <c:pt idx="28">
                  <c:v>27.405221801799001</c:v>
                </c:pt>
                <c:pt idx="29">
                  <c:v>27.185661188485</c:v>
                </c:pt>
                <c:pt idx="30">
                  <c:v>24.623194515571999</c:v>
                </c:pt>
                <c:pt idx="31">
                  <c:v>24.560907720403002</c:v>
                </c:pt>
                <c:pt idx="32">
                  <c:v>20.355729751477</c:v>
                </c:pt>
                <c:pt idx="33">
                  <c:v>19.616754560657998</c:v>
                </c:pt>
                <c:pt idx="34">
                  <c:v>19.142933590458</c:v>
                </c:pt>
                <c:pt idx="35">
                  <c:v>17.801513377673</c:v>
                </c:pt>
                <c:pt idx="36">
                  <c:v>14.855279470411</c:v>
                </c:pt>
                <c:pt idx="37">
                  <c:v>5.0809050557609998</c:v>
                </c:pt>
                <c:pt idx="38">
                  <c:v>-5.8489962749510003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0B-4266-AB1B-A6D3D47E5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6685"/>
        <c:axId val="46542116"/>
      </c:lineChart>
      <c:catAx>
        <c:axId val="2483668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6542116"/>
        <c:crosses val="autoZero"/>
        <c:auto val="1"/>
        <c:lblAlgn val="ctr"/>
        <c:lblOffset val="0"/>
        <c:tickLblSkip val="1"/>
        <c:noMultiLvlLbl val="1"/>
      </c:catAx>
      <c:valAx>
        <c:axId val="46542116"/>
        <c:scaling>
          <c:orientation val="minMax"/>
          <c:max val="55"/>
          <c:min val="-1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836685"/>
        <c:crosses val="autoZero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5749999999999999E-2"/>
          <c:y val="1.4500000000000001E-2"/>
          <c:w val="0.93474999999999997"/>
          <c:h val="5.2499999999999998E-2"/>
        </c:manualLayout>
      </c:layout>
      <c:overlay val="1"/>
      <c:spPr>
        <a:solidFill>
          <a:srgbClr val="EAEAEA"/>
        </a:solidFill>
        <a:ln>
          <a:noFill/>
          <a:round/>
        </a:ln>
        <a:effectLst/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  <a:prstDash val="solid"/>
      <a:round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565801</xdr:colOff>
      <xdr:row>24</xdr:row>
      <xdr:rowOff>7658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3BBA39-B5F7-4388-A953-BC02BE706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2tq6p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AC9D39E-4D62-4F00-8805-13747514B93E}" mc:Ignorable="x14ac xr xr2 xr3">
  <x:dimension ref="A1:W88"/>
  <x:sheetViews>
    <x:sheetView showGridLines="0" tabSelected="1" topLeftCell="A1" workbookViewId="0">
      <x:selection activeCell="A4" sqref="A4:H24"/>
    </x:sheetView>
  </x:sheetViews>
  <x:sheetFormatPr defaultColWidth="9.08984375" defaultRowHeight="13" x14ac:dyDescent="0.3"/>
  <x:cols>
    <x:col min="1" max="7" width="10.6328125" style="4" customWidth="1"/>
    <x:col min="8" max="8" width="8.6328125" style="2" customWidth="1"/>
    <x:col min="9" max="9" width="6.08984375" style="4" customWidth="1"/>
    <x:col min="10" max="10" width="6.36328125" style="2" customWidth="1"/>
    <x:col min="11" max="13" width="9.08984375" style="4" customWidth="1"/>
    <x:col min="14" max="16384" width="9.08984375" style="4"/>
  </x:cols>
  <x:sheetData>
    <x:row r="1" spans="1:9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</x:row>
    <x:row r="2" spans="1:9" x14ac:dyDescent="0.3">
      <x:c r="A2" s="1" t="s">
        <x:v>1</x:v>
      </x:c>
      <x:c r="B2" s="1"/>
      <x:c r="C2" s="1"/>
      <x:c r="D2" s="1"/>
      <x:c r="E2" s="1"/>
      <x:c r="F2" s="1"/>
      <x:c r="G2" s="1"/>
      <x:c r="H2" s="1"/>
      <x:c r="I2" s="1"/>
    </x:row>
    <x:row r="4" spans="1:9" x14ac:dyDescent="0.3">
      <x:c r="A4" s="32"/>
      <x:c r="B4" s="32"/>
      <x:c r="C4" s="32"/>
      <x:c r="D4" s="32"/>
      <x:c r="E4" s="32"/>
      <x:c r="F4" s="32"/>
      <x:c r="G4" s="32"/>
      <x:c r="H4" s="33"/>
    </x:row>
    <x:row r="5" spans="1:9" x14ac:dyDescent="0.3">
      <x:c r="A5" s="32"/>
      <x:c r="B5" s="32"/>
      <x:c r="C5" s="32"/>
      <x:c r="D5" s="32"/>
      <x:c r="E5" s="32"/>
      <x:c r="F5" s="32"/>
      <x:c r="G5" s="32"/>
      <x:c r="H5" s="33"/>
    </x:row>
    <x:row r="6" spans="1:9" x14ac:dyDescent="0.3">
      <x:c r="A6" s="32"/>
      <x:c r="B6" s="32"/>
      <x:c r="C6" s="32"/>
      <x:c r="D6" s="32"/>
      <x:c r="E6" s="32"/>
      <x:c r="F6" s="32"/>
      <x:c r="G6" s="32"/>
      <x:c r="H6" s="33"/>
    </x:row>
    <x:row r="7" spans="1:9" x14ac:dyDescent="0.3">
      <x:c r="A7" s="32"/>
      <x:c r="B7" s="32"/>
      <x:c r="C7" s="32"/>
      <x:c r="D7" s="32"/>
      <x:c r="E7" s="32"/>
      <x:c r="F7" s="32"/>
      <x:c r="G7" s="32"/>
      <x:c r="H7" s="33"/>
    </x:row>
    <x:row r="8" spans="1:9" x14ac:dyDescent="0.3">
      <x:c r="A8" s="32"/>
      <x:c r="B8" s="32"/>
      <x:c r="C8" s="32"/>
      <x:c r="D8" s="32"/>
      <x:c r="E8" s="32"/>
      <x:c r="F8" s="32"/>
      <x:c r="G8" s="32"/>
      <x:c r="H8" s="33"/>
    </x:row>
    <x:row r="9" spans="1:9" x14ac:dyDescent="0.3">
      <x:c r="A9" s="32"/>
      <x:c r="B9" s="32"/>
      <x:c r="C9" s="32"/>
      <x:c r="D9" s="32"/>
      <x:c r="E9" s="32"/>
      <x:c r="F9" s="32"/>
      <x:c r="G9" s="32"/>
      <x:c r="H9" s="33"/>
    </x:row>
    <x:row r="10" spans="1:9" x14ac:dyDescent="0.3">
      <x:c r="A10" s="32"/>
      <x:c r="B10" s="32"/>
      <x:c r="C10" s="32"/>
      <x:c r="D10" s="32"/>
      <x:c r="E10" s="32"/>
      <x:c r="F10" s="32"/>
      <x:c r="G10" s="32"/>
      <x:c r="H10" s="33"/>
    </x:row>
    <x:row r="11" spans="1:9" x14ac:dyDescent="0.3">
      <x:c r="A11" s="32"/>
      <x:c r="B11" s="32"/>
      <x:c r="C11" s="32"/>
      <x:c r="D11" s="32"/>
      <x:c r="E11" s="32"/>
      <x:c r="F11" s="32"/>
      <x:c r="G11" s="32"/>
      <x:c r="H11" s="33"/>
    </x:row>
    <x:row r="12" spans="1:9" x14ac:dyDescent="0.3">
      <x:c r="A12" s="32"/>
      <x:c r="B12" s="32"/>
      <x:c r="C12" s="32"/>
      <x:c r="D12" s="32"/>
      <x:c r="E12" s="32"/>
      <x:c r="F12" s="32"/>
      <x:c r="G12" s="32"/>
      <x:c r="H12" s="33"/>
    </x:row>
    <x:row r="13" spans="1:9" x14ac:dyDescent="0.3">
      <x:c r="A13" s="32"/>
      <x:c r="B13" s="32"/>
      <x:c r="C13" s="32"/>
      <x:c r="D13" s="32"/>
      <x:c r="E13" s="32"/>
      <x:c r="F13" s="32"/>
      <x:c r="G13" s="32"/>
      <x:c r="H13" s="33"/>
    </x:row>
    <x:row r="14" spans="1:9" x14ac:dyDescent="0.3">
      <x:c r="A14" s="32"/>
      <x:c r="B14" s="32"/>
      <x:c r="C14" s="32"/>
      <x:c r="D14" s="32"/>
      <x:c r="E14" s="32"/>
      <x:c r="F14" s="32"/>
      <x:c r="G14" s="32"/>
      <x:c r="H14" s="33"/>
    </x:row>
    <x:row r="15" spans="1:9" x14ac:dyDescent="0.3">
      <x:c r="A15" s="32"/>
      <x:c r="B15" s="32"/>
      <x:c r="C15" s="32"/>
      <x:c r="D15" s="32"/>
      <x:c r="E15" s="32"/>
      <x:c r="F15" s="32"/>
      <x:c r="G15" s="32"/>
      <x:c r="H15" s="33"/>
    </x:row>
    <x:row r="16" spans="1:9" x14ac:dyDescent="0.3">
      <x:c r="A16" s="32"/>
      <x:c r="B16" s="32"/>
      <x:c r="C16" s="32"/>
      <x:c r="D16" s="32"/>
      <x:c r="E16" s="32"/>
      <x:c r="F16" s="32"/>
      <x:c r="G16" s="32"/>
      <x:c r="H16" s="33"/>
    </x:row>
    <x:row r="17" spans="1:23" x14ac:dyDescent="0.3">
      <x:c r="A17" s="32"/>
      <x:c r="B17" s="32"/>
      <x:c r="C17" s="32"/>
      <x:c r="D17" s="32"/>
      <x:c r="E17" s="32"/>
      <x:c r="F17" s="32"/>
      <x:c r="G17" s="32"/>
      <x:c r="H17" s="33"/>
    </x:row>
    <x:row r="18" spans="1:23" x14ac:dyDescent="0.3">
      <x:c r="A18" s="32"/>
      <x:c r="B18" s="32"/>
      <x:c r="C18" s="32"/>
      <x:c r="D18" s="32"/>
      <x:c r="E18" s="32"/>
      <x:c r="F18" s="32"/>
      <x:c r="G18" s="32"/>
      <x:c r="H18" s="33"/>
    </x:row>
    <x:row r="19" spans="1:23" x14ac:dyDescent="0.3">
      <x:c r="A19" s="32"/>
      <x:c r="B19" s="32"/>
      <x:c r="C19" s="32"/>
      <x:c r="D19" s="32"/>
      <x:c r="E19" s="32"/>
      <x:c r="F19" s="32"/>
      <x:c r="G19" s="32"/>
      <x:c r="H19" s="33"/>
    </x:row>
    <x:row r="20" spans="1:23" x14ac:dyDescent="0.3">
      <x:c r="A20" s="32"/>
      <x:c r="B20" s="32"/>
      <x:c r="C20" s="32"/>
      <x:c r="D20" s="32"/>
      <x:c r="E20" s="32"/>
      <x:c r="F20" s="32"/>
      <x:c r="G20" s="32"/>
      <x:c r="H20" s="33"/>
    </x:row>
    <x:row r="21" spans="1:23" x14ac:dyDescent="0.3">
      <x:c r="A21" s="32"/>
      <x:c r="B21" s="32"/>
      <x:c r="C21" s="32"/>
      <x:c r="D21" s="32"/>
      <x:c r="E21" s="32"/>
      <x:c r="F21" s="32"/>
      <x:c r="G21" s="32"/>
      <x:c r="H21" s="33"/>
    </x:row>
    <x:row r="22" spans="1:23" x14ac:dyDescent="0.3">
      <x:c r="A22" s="32"/>
      <x:c r="B22" s="32"/>
      <x:c r="C22" s="32"/>
      <x:c r="D22" s="32"/>
      <x:c r="E22" s="32"/>
      <x:c r="F22" s="32"/>
      <x:c r="G22" s="32"/>
      <x:c r="H22" s="33"/>
    </x:row>
    <x:row r="23" spans="1:23" x14ac:dyDescent="0.3">
      <x:c r="A23" s="32"/>
      <x:c r="B23" s="32"/>
      <x:c r="C23" s="32"/>
      <x:c r="D23" s="32"/>
      <x:c r="E23" s="32"/>
      <x:c r="F23" s="32"/>
      <x:c r="G23" s="32"/>
      <x:c r="H23" s="33"/>
    </x:row>
    <x:row r="24" spans="1:23" x14ac:dyDescent="0.3">
      <x:c r="A24" s="32"/>
      <x:c r="B24" s="32"/>
      <x:c r="C24" s="32"/>
      <x:c r="D24" s="32"/>
      <x:c r="E24" s="32"/>
      <x:c r="F24" s="32"/>
      <x:c r="G24" s="32"/>
      <x:c r="H24" s="33"/>
    </x:row>
    <x:row r="26" spans="1:23" x14ac:dyDescent="0.3">
      <x:c r="A26" s="3" t="s">
        <x:v>2</x:v>
      </x:c>
      <x:c r="B26" s="3"/>
      <x:c r="C26" s="3"/>
      <x:c r="D26" s="3"/>
      <x:c r="E26" s="3"/>
    </x:row>
    <x:row r="27" spans="1:23" x14ac:dyDescent="0.3">
      <x:c r="A27" s="5" t="s">
        <x:v>3</x:v>
      </x:c>
      <x:c r="B27" s="6"/>
      <x:c r="C27" s="6"/>
      <x:c r="D27" s="6"/>
      <x:c r="E27" s="7"/>
    </x:row>
    <x:row r="30" spans="1:23" ht="37.5" customHeight="1" x14ac:dyDescent="0.3">
      <x:c r="A30" s="8"/>
      <x:c r="B30" s="9" t="s">
        <x:v>4</x:v>
      </x:c>
      <x:c r="C30" s="10" t="s">
        <x:v>5</x:v>
      </x:c>
      <x:c r="D30" s="10" t="s">
        <x:v>6</x:v>
      </x:c>
      <x:c r="E30" s="9" t="s">
        <x:v>7</x:v>
      </x:c>
      <x:c r="F30" s="10" t="s">
        <x:v>8</x:v>
      </x:c>
      <x:c r="T30" s="11"/>
      <x:c r="U30" s="11"/>
      <x:c r="V30" s="11"/>
      <x:c r="W30" s="11"/>
    </x:row>
    <x:row r="31" spans="1:23" x14ac:dyDescent="0.3">
      <x:c r="A31" s="8" t="s">
        <x:v>9</x:v>
      </x:c>
      <x:c r="B31" s="12">
        <x:v>16.897661995707001</x:v>
      </x:c>
      <x:c r="C31" s="12">
        <x:v>10.825301880826</x:v>
      </x:c>
      <x:c r="D31" s="12">
        <x:v>21.058849636590001</x:v>
      </x:c>
      <x:c r="E31" s="12">
        <x:v>-3.6963263496985999</x:v>
      </x:c>
      <x:c r="F31" s="12">
        <x:v>45.085487163426002</x:v>
      </x:c>
      <x:c r="G31" s="2">
        <x:v>1</x:v>
      </x:c>
      <x:c r="T31" s="11"/>
      <x:c r="U31" s="11"/>
      <x:c r="V31" s="11"/>
      <x:c r="W31" s="11"/>
    </x:row>
    <x:row r="32" spans="1:23" x14ac:dyDescent="0.3">
      <x:c r="A32" s="8" t="s">
        <x:v>10</x:v>
      </x:c>
      <x:c r="B32" s="12">
        <x:v>7.5919709251962999</x:v>
      </x:c>
      <x:c r="C32" s="12">
        <x:v>16.523850777336001</x:v>
      </x:c>
      <x:c r="D32" s="12">
        <x:v>16.626102614775998</x:v>
      </x:c>
      <x:c r="E32" s="12">
        <x:v>0</x:v>
      </x:c>
      <x:c r="F32" s="12">
        <x:v>40.741924317309</x:v>
      </x:c>
      <x:c r="G32" s="2">
        <x:v>2</x:v>
      </x:c>
      <x:c r="I32" s="13"/>
      <x:c r="K32" s="14"/>
      <x:c r="L32" s="14"/>
      <x:c r="M32" s="14"/>
      <x:c r="N32" s="14"/>
      <x:c r="O32" s="11"/>
      <x:c r="P32" s="11"/>
      <x:c r="Q32" s="11"/>
      <x:c r="R32" s="11"/>
      <x:c r="S32" s="11"/>
      <x:c r="T32" s="11"/>
      <x:c r="U32" s="11"/>
      <x:c r="V32" s="11"/>
      <x:c r="W32" s="11"/>
    </x:row>
    <x:row r="33" spans="1:14" x14ac:dyDescent="0.3">
      <x:c r="A33" s="8" t="s">
        <x:v>11</x:v>
      </x:c>
      <x:c r="B33" s="12">
        <x:v>8.9130398975344995</x:v>
      </x:c>
      <x:c r="C33" s="12">
        <x:v>8.4920919054997004</x:v>
      </x:c>
      <x:c r="D33" s="12">
        <x:v>24.912535319553999</x:v>
      </x:c>
      <x:c r="E33" s="12">
        <x:v>-1.7569310226121999</x:v>
      </x:c>
      <x:c r="F33" s="12">
        <x:v>40.560736099976999</x:v>
      </x:c>
      <x:c r="G33" s="2">
        <x:v>3</x:v>
      </x:c>
      <x:c r="I33" s="13"/>
      <x:c r="K33" s="15"/>
      <x:c r="L33" s="15"/>
      <x:c r="M33" s="15"/>
      <x:c r="N33" s="15"/>
    </x:row>
    <x:row r="34" spans="1:14" x14ac:dyDescent="0.3">
      <x:c r="A34" s="8" t="s">
        <x:v>12</x:v>
      </x:c>
      <x:c r="B34" s="12">
        <x:v>14.777680594788</x:v>
      </x:c>
      <x:c r="C34" s="12">
        <x:v>8.6714226328444006</x:v>
      </x:c>
      <x:c r="D34" s="12">
        <x:v>17.491749174917</x:v>
      </x:c>
      <x:c r="E34" s="12">
        <x:v>-2.2211369431121999</x:v>
      </x:c>
      <x:c r="F34" s="12">
        <x:v>38.719715459438</x:v>
      </x:c>
      <x:c r="G34" s="2">
        <x:v>4</x:v>
      </x:c>
      <x:c r="I34" s="13"/>
      <x:c r="K34" s="15"/>
      <x:c r="L34" s="15"/>
      <x:c r="M34" s="15"/>
      <x:c r="N34" s="15"/>
    </x:row>
    <x:row r="35" spans="1:14" x14ac:dyDescent="0.3">
      <x:c r="A35" s="8" t="s">
        <x:v>13</x:v>
      </x:c>
      <x:c r="B35" s="12">
        <x:v>11.907022578563</x:v>
      </x:c>
      <x:c r="C35" s="12">
        <x:v>5.3244593598897998</x:v>
      </x:c>
      <x:c r="D35" s="12">
        <x:v>23.908069054852</x:v>
      </x:c>
      <x:c r="E35" s="12">
        <x:v>-2.8314014656270001</x:v>
      </x:c>
      <x:c r="F35" s="12">
        <x:v>38.308149527678999</x:v>
      </x:c>
      <x:c r="G35" s="2">
        <x:v>5</x:v>
      </x:c>
      <x:c r="I35" s="16"/>
      <x:c r="J35" s="17"/>
      <x:c r="K35" s="15"/>
      <x:c r="L35" s="15"/>
      <x:c r="M35" s="15"/>
      <x:c r="N35" s="15"/>
    </x:row>
    <x:row r="36" spans="1:14" x14ac:dyDescent="0.3">
      <x:c r="A36" s="8" t="s">
        <x:v>14</x:v>
      </x:c>
      <x:c r="B36" s="12">
        <x:v>10.01085257557</x:v>
      </x:c>
      <x:c r="C36" s="12">
        <x:v>8.8888888888888005</x:v>
      </x:c>
      <x:c r="D36" s="12">
        <x:v>19.191919191918998</x:v>
      </x:c>
      <x:c r="E36" s="12">
        <x:v>0</x:v>
      </x:c>
      <x:c r="F36" s="12">
        <x:v>38.091660656377996</x:v>
      </x:c>
      <x:c r="G36" s="2">
        <x:v>6</x:v>
      </x:c>
      <x:c r="I36" s="16"/>
      <x:c r="J36" s="17"/>
      <x:c r="K36" s="15"/>
      <x:c r="L36" s="15"/>
      <x:c r="M36" s="15"/>
      <x:c r="N36" s="15"/>
    </x:row>
    <x:row r="37" spans="1:14" x14ac:dyDescent="0.3">
      <x:c r="A37" s="8" t="s">
        <x:v>15</x:v>
      </x:c>
      <x:c r="B37" s="12">
        <x:v>7.9345093018805999</x:v>
      </x:c>
      <x:c r="C37" s="12">
        <x:v>11.341892223403001</x:v>
      </x:c>
      <x:c r="D37" s="12">
        <x:v>18.227164935809</x:v>
      </x:c>
      <x:c r="E37" s="12">
        <x:v>0</x:v>
      </x:c>
      <x:c r="F37" s="12">
        <x:v>37.503566461091999</x:v>
      </x:c>
      <x:c r="G37" s="2">
        <x:v>7</x:v>
      </x:c>
      <x:c r="I37" s="16"/>
      <x:c r="J37" s="17"/>
      <x:c r="K37" s="15"/>
      <x:c r="L37" s="15"/>
      <x:c r="M37" s="15"/>
      <x:c r="N37" s="15"/>
    </x:row>
    <x:row r="38" spans="1:14" x14ac:dyDescent="0.3">
      <x:c r="A38" s="8" t="s">
        <x:v>16</x:v>
      </x:c>
      <x:c r="B38" s="12">
        <x:v>6.6664915154099997</x:v>
      </x:c>
      <x:c r="C38" s="12">
        <x:v>14.082205883999</x:v>
      </x:c>
      <x:c r="D38" s="12">
        <x:v>21.666051185640999</x:v>
      </x:c>
      <x:c r="E38" s="12">
        <x:v>-4.9243367936598004</x:v>
      </x:c>
      <x:c r="F38" s="12">
        <x:v>37.490411791389</x:v>
      </x:c>
      <x:c r="G38" s="2">
        <x:v>8</x:v>
      </x:c>
      <x:c r="I38" s="16"/>
      <x:c r="J38" s="17"/>
      <x:c r="K38" s="15"/>
      <x:c r="L38" s="15"/>
      <x:c r="M38" s="15"/>
      <x:c r="N38" s="15"/>
    </x:row>
    <x:row r="39" spans="1:14" x14ac:dyDescent="0.3">
      <x:c r="A39" s="8" t="s">
        <x:v>17</x:v>
      </x:c>
      <x:c r="B39" s="12">
        <x:v>6.1982435578128996</x:v>
      </x:c>
      <x:c r="C39" s="12">
        <x:v>19.035314384151</x:v>
      </x:c>
      <x:c r="D39" s="12">
        <x:v>13.867355727821</x:v>
      </x:c>
      <x:c r="E39" s="12">
        <x:v>-1.8846129567742</x:v>
      </x:c>
      <x:c r="F39" s="12">
        <x:v>37.216300713011002</x:v>
      </x:c>
      <x:c r="G39" s="2">
        <x:v>9</x:v>
      </x:c>
      <x:c r="I39" s="16"/>
      <x:c r="J39" s="17"/>
      <x:c r="K39" s="15"/>
      <x:c r="L39" s="15"/>
      <x:c r="M39" s="15"/>
      <x:c r="N39" s="15"/>
    </x:row>
    <x:row r="40" spans="1:14" x14ac:dyDescent="0.3">
      <x:c r="A40" s="8" t="s">
        <x:v>18</x:v>
      </x:c>
      <x:c r="B40" s="12">
        <x:v>8.8816874326664994</x:v>
      </x:c>
      <x:c r="C40" s="12">
        <x:v>4.9463190184048997</x:v>
      </x:c>
      <x:c r="D40" s="12">
        <x:v>23.312883435583998</x:v>
      </x:c>
      <x:c r="E40" s="12">
        <x:v>0</x:v>
      </x:c>
      <x:c r="F40" s="12">
        <x:v>37.140889886654001</x:v>
      </x:c>
      <x:c r="G40" s="2">
        <x:v>10</x:v>
      </x:c>
      <x:c r="I40" s="16"/>
      <x:c r="J40" s="17"/>
      <x:c r="K40" s="15"/>
      <x:c r="L40" s="15"/>
      <x:c r="M40" s="15"/>
      <x:c r="N40" s="15"/>
    </x:row>
    <x:row r="41" spans="1:14" x14ac:dyDescent="0.3">
      <x:c r="A41" s="8" t="s">
        <x:v>19</x:v>
      </x:c>
      <x:c r="B41" s="12">
        <x:v>8.8512088988433</x:v>
      </x:c>
      <x:c r="C41" s="12">
        <x:v>12.765957446808001</x:v>
      </x:c>
      <x:c r="D41" s="12">
        <x:v>14.893617021276</x:v>
      </x:c>
      <x:c r="E41" s="12">
        <x:v>0</x:v>
      </x:c>
      <x:c r="F41" s="12">
        <x:v>36.510783366928997</x:v>
      </x:c>
      <x:c r="G41" s="2">
        <x:v>11</x:v>
      </x:c>
      <x:c r="I41" s="16"/>
      <x:c r="J41" s="17"/>
      <x:c r="K41" s="15"/>
      <x:c r="L41" s="15"/>
      <x:c r="M41" s="15"/>
      <x:c r="N41" s="15"/>
    </x:row>
    <x:row r="42" spans="1:14" x14ac:dyDescent="0.3">
      <x:c r="A42" s="8" t="s">
        <x:v>20</x:v>
      </x:c>
      <x:c r="B42" s="12">
        <x:v>14.396818987075999</x:v>
      </x:c>
      <x:c r="C42" s="12">
        <x:v>3.9843810222342002</x:v>
      </x:c>
      <x:c r="D42" s="12">
        <x:v>24.000607995136001</x:v>
      </x:c>
      <x:c r="E42" s="12">
        <x:v>-6.9326937661535997</x:v>
      </x:c>
      <x:c r="F42" s="12">
        <x:v>35.449114238291997</x:v>
      </x:c>
      <x:c r="G42" s="2">
        <x:v>12</x:v>
      </x:c>
      <x:c r="I42" s="16"/>
      <x:c r="J42" s="17"/>
      <x:c r="K42" s="15"/>
      <x:c r="L42" s="15"/>
      <x:c r="M42" s="15"/>
      <x:c r="N42" s="15"/>
    </x:row>
    <x:row r="43" spans="1:14" x14ac:dyDescent="0.3">
      <x:c r="A43" s="8" t="s">
        <x:v>21</x:v>
      </x:c>
      <x:c r="B43" s="12">
        <x:v>9.7180422511586002</x:v>
      </x:c>
      <x:c r="C43" s="12">
        <x:v>16.371681415929</x:v>
      </x:c>
      <x:c r="D43" s="12">
        <x:v>11.504424778761001</x:v>
      </x:c>
      <x:c r="E43" s="12">
        <x:v>-2.3649946561643</x:v>
      </x:c>
      <x:c r="F43" s="12">
        <x:v>35.229153789685</x:v>
      </x:c>
      <x:c r="G43" s="2">
        <x:v>13</x:v>
      </x:c>
      <x:c r="I43" s="16"/>
      <x:c r="J43" s="17"/>
      <x:c r="K43" s="15"/>
      <x:c r="L43" s="15"/>
      <x:c r="M43" s="15"/>
      <x:c r="N43" s="15"/>
    </x:row>
    <x:row r="44" spans="1:14" x14ac:dyDescent="0.3">
      <x:c r="A44" s="8" t="s">
        <x:v>22</x:v>
      </x:c>
      <x:c r="B44" s="12">
        <x:v>1.0908581261229999</x:v>
      </x:c>
      <x:c r="C44" s="12">
        <x:v>8.2212257100153003</x:v>
      </x:c>
      <x:c r="D44" s="12">
        <x:v>25.261584454409999</x:v>
      </x:c>
      <x:c r="E44" s="12">
        <x:v>0</x:v>
      </x:c>
      <x:c r="F44" s="12">
        <x:v>34.573668290548</x:v>
      </x:c>
      <x:c r="G44" s="2">
        <x:v>14</x:v>
      </x:c>
      <x:c r="I44" s="16"/>
      <x:c r="J44" s="17"/>
      <x:c r="K44" s="15"/>
      <x:c r="L44" s="15"/>
      <x:c r="M44" s="15"/>
      <x:c r="N44" s="15"/>
    </x:row>
    <x:row r="45" spans="1:14" x14ac:dyDescent="0.3">
      <x:c r="A45" s="8" t="s">
        <x:v>23</x:v>
      </x:c>
      <x:c r="B45" s="12">
        <x:v>8.8970647555554994</x:v>
      </x:c>
      <x:c r="C45" s="12">
        <x:v>8.4939170771227008</x:v>
      </x:c>
      <x:c r="D45" s="12">
        <x:v>19.105551646449999</x:v>
      </x:c>
      <x:c r="E45" s="12">
        <x:v>-3.1321222010211001</x:v>
      </x:c>
      <x:c r="F45" s="12">
        <x:v>33.364411278106999</x:v>
      </x:c>
      <x:c r="G45" s="2">
        <x:v>15</x:v>
      </x:c>
      <x:c r="I45" s="16"/>
      <x:c r="J45" s="17"/>
      <x:c r="K45" s="15"/>
      <x:c r="L45" s="15"/>
      <x:c r="M45" s="15"/>
      <x:c r="N45" s="15"/>
    </x:row>
    <x:row r="46" spans="1:14" x14ac:dyDescent="0.3">
      <x:c r="A46" s="8" t="s">
        <x:v>24</x:v>
      </x:c>
      <x:c r="B46" s="12">
        <x:v>16.271531896043001</x:v>
      </x:c>
      <x:c r="C46" s="12">
        <x:v>6.9911504424775996</x:v>
      </x:c>
      <x:c r="D46" s="12">
        <x:v>11.504424778761001</x:v>
      </x:c>
      <x:c r="E46" s="12">
        <x:v>-2.0827155013383001</x:v>
      </x:c>
      <x:c r="F46" s="12">
        <x:v>32.684391615944001</x:v>
      </x:c>
      <x:c r="G46" s="2">
        <x:v>16</x:v>
      </x:c>
      <x:c r="I46" s="16"/>
      <x:c r="J46" s="17"/>
      <x:c r="K46" s="15"/>
      <x:c r="L46" s="15"/>
      <x:c r="M46" s="15"/>
      <x:c r="N46" s="15"/>
    </x:row>
    <x:row r="47" spans="1:14" x14ac:dyDescent="0.3">
      <x:c r="A47" s="8" t="s">
        <x:v>25</x:v>
      </x:c>
      <x:c r="B47" s="12">
        <x:v>34.702732178246002</x:v>
      </x:c>
      <x:c r="C47" s="12">
        <x:v>0</x:v>
      </x:c>
      <x:c r="D47" s="12">
        <x:v>0.73097689555977996</x:v>
      </x:c>
      <x:c r="E47" s="12">
        <x:v>-3.3277595292029001</x:v>
      </x:c>
      <x:c r="F47" s="12">
        <x:v>32.105949544603</x:v>
      </x:c>
      <x:c r="G47" s="2">
        <x:v>17</x:v>
      </x:c>
      <x:c r="I47" s="16"/>
      <x:c r="J47" s="17"/>
      <x:c r="K47" s="15"/>
      <x:c r="L47" s="15"/>
      <x:c r="M47" s="15"/>
      <x:c r="N47" s="15"/>
    </x:row>
    <x:row r="48" spans="1:14" x14ac:dyDescent="0.3">
      <x:c r="A48" s="8" t="s">
        <x:v>26</x:v>
      </x:c>
      <x:c r="B48" s="12">
        <x:v>9.6247180755170998</x:v>
      </x:c>
      <x:c r="C48" s="12">
        <x:v>1.1958146487293999</x:v>
      </x:c>
      <x:c r="D48" s="12">
        <x:v>25.261584454409999</x:v>
      </x:c>
      <x:c r="E48" s="12">
        <x:v>-3.9789856926131999</x:v>
      </x:c>
      <x:c r="F48" s="12">
        <x:v>32.103131486042997</x:v>
      </x:c>
      <x:c r="G48" s="2">
        <x:v>18</x:v>
      </x:c>
      <x:c r="I48" s="16"/>
      <x:c r="J48" s="17"/>
      <x:c r="K48" s="15"/>
      <x:c r="L48" s="15"/>
      <x:c r="M48" s="15"/>
      <x:c r="N48" s="15"/>
    </x:row>
    <x:row r="49" spans="1:14" x14ac:dyDescent="0.3">
      <x:c r="A49" s="8" t="s">
        <x:v>27</x:v>
      </x:c>
      <x:c r="B49" s="12">
        <x:v>16.070161109924001</x:v>
      </x:c>
      <x:c r="C49" s="12">
        <x:v>19.157088122605</x:v>
      </x:c>
      <x:c r="D49" s="12">
        <x:v>1.7585224481776001</x:v>
      </x:c>
      <x:c r="E49" s="12">
        <x:v>-5.1717301953712997</x:v>
      </x:c>
      <x:c r="F49" s="12">
        <x:v>31.814041485335</x:v>
      </x:c>
      <x:c r="G49" s="2">
        <x:v>19</x:v>
      </x:c>
      <x:c r="I49" s="16"/>
      <x:c r="J49" s="17"/>
      <x:c r="K49" s="15"/>
      <x:c r="L49" s="15"/>
      <x:c r="M49" s="15"/>
      <x:c r="N49" s="15"/>
    </x:row>
    <x:row r="50" spans="1:14" x14ac:dyDescent="0.3">
      <x:c r="A50" s="8" t="s">
        <x:v>28</x:v>
      </x:c>
      <x:c r="B50" s="12">
        <x:v>13.873767828502</x:v>
      </x:c>
      <x:c r="C50" s="12">
        <x:v>10.792723458158999</x:v>
      </x:c>
      <x:c r="D50" s="12">
        <x:v>12.157413914266</x:v>
      </x:c>
      <x:c r="E50" s="12">
        <x:v>-5.4910917580541003</x:v>
      </x:c>
      <x:c r="F50" s="12">
        <x:v>31.332813442871998</x:v>
      </x:c>
      <x:c r="G50" s="2">
        <x:v>20</x:v>
      </x:c>
      <x:c r="I50" s="16"/>
      <x:c r="J50" s="17"/>
      <x:c r="K50" s="15"/>
      <x:c r="L50" s="15"/>
      <x:c r="M50" s="15"/>
      <x:c r="N50" s="15"/>
    </x:row>
    <x:row r="51" spans="1:14" x14ac:dyDescent="0.3">
      <x:c r="A51" s="8" t="s">
        <x:v>29</x:v>
      </x:c>
      <x:c r="B51" s="12">
        <x:v>6.2401598299129004</x:v>
      </x:c>
      <x:c r="C51" s="12">
        <x:v>12.671914194274001</x:v>
      </x:c>
      <x:c r="D51" s="12">
        <x:v>13.502292189257</x:v>
      </x:c>
      <x:c r="E51" s="12">
        <x:v>-2.3670247792096002</x:v>
      </x:c>
      <x:c r="F51" s="12">
        <x:v>30.047341434233999</x:v>
      </x:c>
      <x:c r="G51" s="2">
        <x:v>21</x:v>
      </x:c>
      <x:c r="I51" s="16"/>
      <x:c r="J51" s="17"/>
      <x:c r="K51" s="15"/>
      <x:c r="L51" s="15"/>
      <x:c r="M51" s="15"/>
      <x:c r="N51" s="15"/>
    </x:row>
    <x:row r="52" spans="1:14" x14ac:dyDescent="0.3">
      <x:c r="A52" s="8" t="s">
        <x:v>30</x:v>
      </x:c>
      <x:c r="B52" s="12">
        <x:v>23.929653906510001</x:v>
      </x:c>
      <x:c r="C52" s="12">
        <x:v>0.13990613549447001</x:v>
      </x:c>
      <x:c r="D52" s="12">
        <x:v>5.9708509637988998</x:v>
      </x:c>
      <x:c r="E52" s="12">
        <x:v>-0.48584541632886002</x:v>
      </x:c>
      <x:c r="F52" s="12">
        <x:v>29.554565589473999</x:v>
      </x:c>
      <x:c r="G52" s="2">
        <x:v>22</x:v>
      </x:c>
      <x:c r="I52" s="16"/>
      <x:c r="J52" s="17"/>
      <x:c r="K52" s="15"/>
      <x:c r="L52" s="15"/>
      <x:c r="M52" s="15"/>
      <x:c r="N52" s="15"/>
    </x:row>
    <x:row r="53" spans="1:14" x14ac:dyDescent="0.3">
      <x:c r="A53" s="8" t="s">
        <x:v>31</x:v>
      </x:c>
      <x:c r="B53" s="12">
        <x:v>10.467998869445999</x:v>
      </x:c>
      <x:c r="C53" s="12">
        <x:v>8.0444558409361004</x:v>
      </x:c>
      <x:c r="D53" s="12">
        <x:v>13.354089117669</x:v>
      </x:c>
      <x:c r="E53" s="12">
        <x:v>-2.3454491505899999</x:v>
      </x:c>
      <x:c r="F53" s="12">
        <x:v>29.521094677459999</x:v>
      </x:c>
      <x:c r="G53" s="2">
        <x:v>23</x:v>
      </x:c>
      <x:c r="I53" s="16"/>
      <x:c r="J53" s="17"/>
      <x:c r="K53" s="15"/>
      <x:c r="L53" s="15"/>
      <x:c r="M53" s="15"/>
      <x:c r="N53" s="15"/>
    </x:row>
    <x:row r="54" spans="1:14" x14ac:dyDescent="0.3">
      <x:c r="A54" s="8" t="s">
        <x:v>32</x:v>
      </x:c>
      <x:c r="B54" s="12">
        <x:v>15.642424410046001</x:v>
      </x:c>
      <x:c r="C54" s="12">
        <x:v>6.4906942707011002</x:v>
      </x:c>
      <x:c r="D54" s="12">
        <x:v>9.0751004950886998</x:v>
      </x:c>
      <x:c r="E54" s="12">
        <x:v>-2.3612607543958002</x:v>
      </x:c>
      <x:c r="F54" s="12">
        <x:v>28.84695842144</x:v>
      </x:c>
      <x:c r="G54" s="2">
        <x:v>24</x:v>
      </x:c>
      <x:c r="I54" s="16"/>
      <x:c r="J54" s="17"/>
      <x:c r="K54" s="15"/>
      <x:c r="L54" s="15"/>
      <x:c r="M54" s="15"/>
      <x:c r="N54" s="15"/>
    </x:row>
    <x:row r="55" spans="1:14" x14ac:dyDescent="0.3">
      <x:c r="A55" s="8" t="s">
        <x:v>33</x:v>
      </x:c>
      <x:c r="B55" s="12">
        <x:v>18.497297614508</x:v>
      </x:c>
      <x:c r="C55" s="12">
        <x:v>3.6019810895992999</x:v>
      </x:c>
      <x:c r="D55" s="12">
        <x:v>9.9504727600180001</x:v>
      </x:c>
      <x:c r="E55" s="12">
        <x:v>-3.2047453825250001</x:v>
      </x:c>
      <x:c r="F55" s="12">
        <x:v>28.845006081600001</x:v>
      </x:c>
      <x:c r="G55" s="2">
        <x:v>25</x:v>
      </x:c>
      <x:c r="I55" s="16"/>
      <x:c r="J55" s="17"/>
    </x:row>
    <x:row r="56" spans="1:14" x14ac:dyDescent="0.3">
      <x:c r="A56" s="8" t="s">
        <x:v>34</x:v>
      </x:c>
      <x:c r="B56" s="12">
        <x:v>0</x:v>
      </x:c>
      <x:c r="C56" s="12">
        <x:v>8.5244068067430998</x:v>
      </x:c>
      <x:c r="D56" s="12">
        <x:v>20.108652232964001</x:v>
      </x:c>
      <x:c r="E56" s="12">
        <x:v>0</x:v>
      </x:c>
      <x:c r="F56" s="12">
        <x:v>28.633059039706001</x:v>
      </x:c>
      <x:c r="G56" s="2">
        <x:v>26</x:v>
      </x:c>
      <x:c r="I56" s="16"/>
      <x:c r="J56" s="17"/>
    </x:row>
    <x:row r="57" spans="1:14" x14ac:dyDescent="0.3">
      <x:c r="A57" s="8" t="s">
        <x:v>35</x:v>
      </x:c>
      <x:c r="B57" s="12">
        <x:v>-1.6587475040499</x:v>
      </x:c>
      <x:c r="C57" s="12">
        <x:v>10.331534309946001</x:v>
      </x:c>
      <x:c r="D57" s="12">
        <x:v>22.898997686969999</x:v>
      </x:c>
      <x:c r="E57" s="12">
        <x:v>-3.9491530784452</x:v>
      </x:c>
      <x:c r="F57" s="12">
        <x:v>27.622631414421001</x:v>
      </x:c>
      <x:c r="G57" s="2">
        <x:v>27</x:v>
      </x:c>
      <x:c r="I57" s="16"/>
      <x:c r="J57" s="17"/>
      <x:c r="K57" s="18"/>
      <x:c r="L57" s="15"/>
      <x:c r="M57" s="15"/>
      <x:c r="N57" s="15"/>
    </x:row>
    <x:row r="58" spans="1:14" x14ac:dyDescent="0.3">
      <x:c r="A58" s="8" t="s">
        <x:v>36</x:v>
      </x:c>
      <x:c r="B58" s="12">
        <x:v>10.404189514097</x:v>
      </x:c>
      <x:c r="C58" s="12">
        <x:v>8.4805347862349993</x:v>
      </x:c>
      <x:c r="D58" s="12">
        <x:v>10.770159408413001</x:v>
      </x:c>
      <x:c r="E58" s="12">
        <x:v>-2.2082533185850002</x:v>
      </x:c>
      <x:c r="F58" s="12">
        <x:v>27.446630390161001</x:v>
      </x:c>
      <x:c r="G58" s="2">
        <x:v>28</x:v>
      </x:c>
      <x:c r="I58" s="16"/>
      <x:c r="J58" s="17"/>
      <x:c r="K58" s="15"/>
      <x:c r="L58" s="15"/>
      <x:c r="M58" s="15"/>
      <x:c r="N58" s="15"/>
    </x:row>
    <x:row r="59" spans="1:14" x14ac:dyDescent="0.3">
      <x:c r="A59" s="8" t="s">
        <x:v>37</x:v>
      </x:c>
      <x:c r="B59" s="12">
        <x:v>21.725046178286998</x:v>
      </x:c>
      <x:c r="C59" s="12">
        <x:v>0</x:v>
      </x:c>
      <x:c r="D59" s="12">
        <x:v>5.6801756235131</x:v>
      </x:c>
      <x:c r="E59" s="12">
        <x:v>0</x:v>
      </x:c>
      <x:c r="F59" s="12">
        <x:v>27.405221801799001</x:v>
      </x:c>
      <x:c r="G59" s="2">
        <x:v>29</x:v>
      </x:c>
      <x:c r="I59" s="16"/>
      <x:c r="J59" s="17"/>
      <x:c r="K59" s="15"/>
      <x:c r="L59" s="15"/>
      <x:c r="M59" s="15"/>
      <x:c r="N59" s="15"/>
    </x:row>
    <x:row r="60" spans="1:14" x14ac:dyDescent="0.3">
      <x:c r="A60" s="8" t="s">
        <x:v>38</x:v>
      </x:c>
      <x:c r="B60" s="12">
        <x:v>12.424777304889</x:v>
      </x:c>
      <x:c r="C60" s="12">
        <x:v>7.4548663829335</x:v>
      </x:c>
      <x:c r="D60" s="12">
        <x:v>9.6484425993841008</x:v>
      </x:c>
      <x:c r="E60" s="12">
        <x:v>-2.3424250987218</x:v>
      </x:c>
      <x:c r="F60" s="12">
        <x:v>27.185661188485</x:v>
      </x:c>
      <x:c r="G60" s="2">
        <x:v>30</x:v>
      </x:c>
      <x:c r="I60" s="16"/>
      <x:c r="J60" s="17"/>
      <x:c r="K60" s="15"/>
      <x:c r="L60" s="15"/>
      <x:c r="M60" s="15"/>
      <x:c r="N60" s="15"/>
    </x:row>
    <x:row r="61" spans="1:14" x14ac:dyDescent="0.3">
      <x:c r="A61" s="8" t="s">
        <x:v>39</x:v>
      </x:c>
      <x:c r="B61" s="12">
        <x:v>2.8086573028727999</x:v>
      </x:c>
      <x:c r="C61" s="12">
        <x:v>15.319595606250999</x:v>
      </x:c>
      <x:c r="D61" s="12">
        <x:v>14.059710969057001</x:v>
      </x:c>
      <x:c r="E61" s="12">
        <x:v>-7.5647693626093</x:v>
      </x:c>
      <x:c r="F61" s="12">
        <x:v>24.623194515571999</x:v>
      </x:c>
      <x:c r="G61" s="2">
        <x:v>31</x:v>
      </x:c>
      <x:c r="I61" s="16"/>
      <x:c r="J61" s="17"/>
      <x:c r="K61" s="15"/>
      <x:c r="L61" s="15"/>
      <x:c r="M61" s="15"/>
      <x:c r="N61" s="15"/>
    </x:row>
    <x:row r="62" spans="1:14" x14ac:dyDescent="0.3">
      <x:c r="A62" s="8" t="s">
        <x:v>40</x:v>
      </x:c>
      <x:c r="B62" s="12">
        <x:v>9.8947131806882993</x:v>
      </x:c>
      <x:c r="C62" s="12">
        <x:v>7.0687992611928996</x:v>
      </x:c>
      <x:c r="D62" s="12">
        <x:v>7.5973952785202998</x:v>
      </x:c>
      <x:c r="E62" s="12">
        <x:v>0</x:v>
      </x:c>
      <x:c r="F62" s="12">
        <x:v>24.560907720403002</x:v>
      </x:c>
      <x:c r="G62" s="2">
        <x:v>32</x:v>
      </x:c>
      <x:c r="I62" s="16"/>
      <x:c r="J62" s="17"/>
      <x:c r="K62" s="15"/>
      <x:c r="L62" s="15"/>
      <x:c r="M62" s="15"/>
      <x:c r="N62" s="15"/>
    </x:row>
    <x:row r="63" spans="1:14" x14ac:dyDescent="0.3">
      <x:c r="A63" s="8" t="s">
        <x:v>41</x:v>
      </x:c>
      <x:c r="B63" s="12">
        <x:v>4.2940266281420003</x:v>
      </x:c>
      <x:c r="C63" s="12">
        <x:v>8.4616397441662006</x:v>
      </x:c>
      <x:c r="D63" s="12">
        <x:v>9.9740752794709007</x:v>
      </x:c>
      <x:c r="E63" s="12">
        <x:v>-2.3740119003025999</x:v>
      </x:c>
      <x:c r="F63" s="12">
        <x:v>20.355729751477</x:v>
      </x:c>
      <x:c r="G63" s="2">
        <x:v>33</x:v>
      </x:c>
      <x:c r="I63" s="16"/>
      <x:c r="J63" s="17"/>
      <x:c r="K63" s="15"/>
      <x:c r="L63" s="15"/>
      <x:c r="M63" s="15"/>
      <x:c r="N63" s="15"/>
    </x:row>
    <x:row r="64" spans="1:14" x14ac:dyDescent="0.3">
      <x:c r="A64" s="8" t="s">
        <x:v>42</x:v>
      </x:c>
      <x:c r="B64" s="12">
        <x:v>7.7035870417531003</x:v>
      </x:c>
      <x:c r="C64" s="12">
        <x:v>1.1924195245207001</x:v>
      </x:c>
      <x:c r="D64" s="12">
        <x:v>10.720747994384</x:v>
      </x:c>
      <x:c r="E64" s="12">
        <x:v>0</x:v>
      </x:c>
      <x:c r="F64" s="12">
        <x:v>19.616754560657998</x:v>
      </x:c>
      <x:c r="G64" s="2">
        <x:v>34</x:v>
      </x:c>
      <x:c r="I64" s="16"/>
      <x:c r="J64" s="17"/>
      <x:c r="K64" s="15"/>
      <x:c r="L64" s="15"/>
      <x:c r="M64" s="15"/>
      <x:c r="N64" s="15"/>
    </x:row>
    <x:row r="65" spans="1:23" x14ac:dyDescent="0.3">
      <x:c r="A65" s="8" t="s">
        <x:v>43</x:v>
      </x:c>
      <x:c r="B65" s="12">
        <x:v>19.142933590458</x:v>
      </x:c>
      <x:c r="C65" s="12">
        <x:v>0</x:v>
      </x:c>
      <x:c r="D65" s="12">
        <x:v>0</x:v>
      </x:c>
      <x:c r="E65" s="12">
        <x:v>0</x:v>
      </x:c>
      <x:c r="F65" s="12">
        <x:v>19.142933590458</x:v>
      </x:c>
      <x:c r="G65" s="2">
        <x:v>35</x:v>
      </x:c>
      <x:c r="I65" s="16"/>
      <x:c r="J65" s="17"/>
      <x:c r="K65" s="15"/>
      <x:c r="L65" s="15"/>
      <x:c r="M65" s="15"/>
      <x:c r="N65" s="15"/>
    </x:row>
    <x:row r="66" spans="1:23" x14ac:dyDescent="0.3">
      <x:c r="A66" s="8" t="s">
        <x:v>44</x:v>
      </x:c>
      <x:c r="B66" s="12">
        <x:v>9.0773622753320993</x:v>
      </x:c>
      <x:c r="C66" s="12">
        <x:v>6.0150375939848004</x:v>
      </x:c>
      <x:c r="D66" s="12">
        <x:v>6.0150375939848004</x:v>
      </x:c>
      <x:c r="E66" s="12">
        <x:v>-3.3059240856289001</x:v>
      </x:c>
      <x:c r="F66" s="12">
        <x:v>17.801513377673</x:v>
      </x:c>
      <x:c r="G66" s="2">
        <x:v>36</x:v>
      </x:c>
      <x:c r="I66" s="16"/>
      <x:c r="J66" s="17"/>
      <x:c r="K66" s="15"/>
      <x:c r="L66" s="15"/>
      <x:c r="M66" s="15"/>
      <x:c r="N66" s="15"/>
    </x:row>
    <x:row r="67" spans="1:23" x14ac:dyDescent="0.3">
      <x:c r="A67" s="8" t="s">
        <x:v>45</x:v>
      </x:c>
      <x:c r="B67" s="12">
        <x:v>4.3818112833732998</x:v>
      </x:c>
      <x:c r="C67" s="12">
        <x:v>6.8303059502053998</x:v>
      </x:c>
      <x:c r="D67" s="12">
        <x:v>5.0418867319088996</x:v>
      </x:c>
      <x:c r="E67" s="12">
        <x:v>-1.3987244950766999</x:v>
      </x:c>
      <x:c r="F67" s="12">
        <x:v>14.855279470411</x:v>
      </x:c>
      <x:c r="G67" s="2">
        <x:v>37</x:v>
      </x:c>
      <x:c r="H67" s="17"/>
      <x:c r="I67" s="16"/>
      <x:c r="J67" s="17"/>
      <x:c r="K67" s="15"/>
      <x:c r="L67" s="15"/>
      <x:c r="M67" s="15"/>
      <x:c r="N67" s="15"/>
    </x:row>
    <x:row r="68" spans="1:23" x14ac:dyDescent="0.3">
      <x:c r="A68" s="8" t="s">
        <x:v>46</x:v>
      </x:c>
      <x:c r="B68" s="12">
        <x:v>0</x:v>
      </x:c>
      <x:c r="C68" s="12">
        <x:v>7</x:v>
      </x:c>
      <x:c r="D68" s="12">
        <x:v>0</x:v>
      </x:c>
      <x:c r="E68" s="12">
        <x:v>-1.9190949442389</x:v>
      </x:c>
      <x:c r="F68" s="12">
        <x:v>5.0809050557609998</x:v>
      </x:c>
      <x:c r="G68" s="2">
        <x:v>38</x:v>
      </x:c>
      <x:c r="H68" s="17"/>
      <x:c r="I68" s="16"/>
      <x:c r="J68" s="17"/>
      <x:c r="K68" s="15"/>
      <x:c r="L68" s="15"/>
      <x:c r="M68" s="15"/>
      <x:c r="N68" s="15"/>
    </x:row>
    <x:row r="69" spans="1:23" x14ac:dyDescent="0.3">
      <x:c r="A69" s="8" t="s">
        <x:v>47</x:v>
      </x:c>
      <x:c r="B69" s="12">
        <x:v>0</x:v>
      </x:c>
      <x:c r="C69" s="12">
        <x:v>0</x:v>
      </x:c>
      <x:c r="D69" s="12">
        <x:v>0</x:v>
      </x:c>
      <x:c r="E69" s="12">
        <x:v>-5.8489962749505997</x:v>
      </x:c>
      <x:c r="F69" s="12">
        <x:v>-5.8489962749510003</x:v>
      </x:c>
      <x:c r="G69" s="2">
        <x:v>39</x:v>
      </x:c>
      <x:c r="H69" s="17"/>
      <x:c r="I69" s="16"/>
      <x:c r="J69" s="17"/>
      <x:c r="K69" s="15"/>
      <x:c r="L69" s="15"/>
      <x:c r="M69" s="15"/>
      <x:c r="N69" s="15"/>
    </x:row>
    <x:row r="70" spans="1:23" x14ac:dyDescent="0.3">
      <x:c r="G70" s="16"/>
      <x:c r="H70" s="17"/>
      <x:c r="I70" s="16"/>
      <x:c r="J70" s="17"/>
      <x:c r="K70" s="15"/>
      <x:c r="L70" s="15"/>
      <x:c r="M70" s="15"/>
      <x:c r="N70" s="15"/>
    </x:row>
    <x:row r="71" spans="1:23" x14ac:dyDescent="0.3">
      <x:c r="G71" s="16"/>
      <x:c r="H71" s="17"/>
      <x:c r="I71" s="16"/>
      <x:c r="J71" s="17"/>
      <x:c r="K71" s="15"/>
      <x:c r="L71" s="15"/>
      <x:c r="M71" s="15"/>
      <x:c r="N71" s="15"/>
    </x:row>
    <x:row r="72" spans="1:23" x14ac:dyDescent="0.3">
      <x:c r="C72" s="34"/>
      <x:c r="D72" s="34"/>
      <x:c r="E72" s="34"/>
      <x:c r="F72" s="34"/>
      <x:c r="G72" s="19"/>
      <x:c r="I72" s="19"/>
      <x:c r="K72" s="15"/>
      <x:c r="L72" s="15"/>
      <x:c r="M72" s="15"/>
      <x:c r="N72" s="15"/>
    </x:row>
    <x:row r="73" spans="1:23" x14ac:dyDescent="0.3">
      <x:c r="C73" s="34"/>
      <x:c r="D73" s="34"/>
      <x:c r="E73" s="34"/>
      <x:c r="F73" s="34"/>
      <x:c r="G73" s="19"/>
      <x:c r="I73" s="19"/>
      <x:c r="K73" s="15"/>
      <x:c r="L73" s="15"/>
      <x:c r="M73" s="15"/>
      <x:c r="N73" s="15"/>
    </x:row>
    <x:row r="74" spans="1:23" s="20" customFormat="1" ht="34.5" customHeight="1" x14ac:dyDescent="0.3">
      <x:c r="C74" s="35"/>
      <x:c r="D74" s="35"/>
      <x:c r="E74" s="35"/>
      <x:c r="F74" s="35"/>
      <x:c r="G74" s="19"/>
      <x:c r="H74" s="2"/>
      <x:c r="I74" s="21"/>
      <x:c r="J74" s="22"/>
      <x:c r="K74" s="36"/>
      <x:c r="L74" s="36"/>
      <x:c r="M74" s="36"/>
      <x:c r="N74" s="36"/>
    </x:row>
    <x:row r="75" spans="1:23" s="23" customFormat="1" ht="20.149999999999999" customHeight="1" x14ac:dyDescent="0.25">
      <x:c r="L75" s="24"/>
    </x:row>
    <x:row r="76" spans="1:23" ht="12.75" customHeight="1" x14ac:dyDescent="0.3">
      <x:c r="C76" s="34"/>
      <x:c r="D76" s="34"/>
      <x:c r="E76" s="34"/>
      <x:c r="F76" s="34"/>
      <x:c r="G76" s="19"/>
      <x:c r="I76" s="19"/>
      <x:c r="K76" s="25"/>
      <x:c r="L76" s="25"/>
      <x:c r="M76" s="25"/>
      <x:c r="N76" s="25"/>
    </x:row>
    <x:row r="77" spans="1:23" x14ac:dyDescent="0.3">
      <x:c r="C77" s="34"/>
      <x:c r="D77" s="34"/>
      <x:c r="E77" s="34"/>
      <x:c r="F77" s="34"/>
      <x:c r="G77" s="19"/>
      <x:c r="I77" s="19"/>
      <x:c r="K77" s="25"/>
      <x:c r="L77" s="25"/>
      <x:c r="M77" s="25"/>
      <x:c r="N77" s="25"/>
    </x:row>
    <x:row r="78" spans="1:23" x14ac:dyDescent="0.3">
      <x:c r="C78" s="26"/>
      <x:c r="D78" s="27"/>
      <x:c r="E78" s="27"/>
      <x:c r="F78" s="27"/>
      <x:c r="G78" s="27"/>
      <x:c r="H78" s="28"/>
      <x:c r="I78" s="27"/>
      <x:c r="J78" s="28"/>
    </x:row>
    <x:row r="79" spans="1:23" x14ac:dyDescent="0.3">
      <x:c r="H79" s="4"/>
      <x:c r="O79" s="29"/>
      <x:c r="P79" s="30"/>
      <x:c r="Q79" s="30"/>
      <x:c r="R79" s="30"/>
      <x:c r="S79" s="30"/>
      <x:c r="T79" s="30"/>
      <x:c r="U79" s="30"/>
      <x:c r="V79" s="30"/>
      <x:c r="W79" s="30"/>
    </x:row>
    <x:row r="80" spans="1:23" x14ac:dyDescent="0.3">
      <x:c r="H80" s="4"/>
      <x:c r="O80" s="30"/>
      <x:c r="P80" s="30"/>
      <x:c r="Q80" s="30"/>
      <x:c r="R80" s="30"/>
      <x:c r="S80" s="30"/>
      <x:c r="T80" s="30"/>
      <x:c r="U80" s="30"/>
      <x:c r="V80" s="30"/>
      <x:c r="W80" s="30"/>
    </x:row>
    <x:row r="81" spans="8:23" x14ac:dyDescent="0.3">
      <x:c r="H81" s="4"/>
      <x:c r="K81" s="30"/>
      <x:c r="L81" s="30"/>
      <x:c r="M81" s="30"/>
      <x:c r="N81" s="30"/>
      <x:c r="O81" s="30"/>
      <x:c r="P81" s="30"/>
      <x:c r="Q81" s="30"/>
      <x:c r="R81" s="30"/>
      <x:c r="S81" s="30"/>
      <x:c r="T81" s="30"/>
      <x:c r="U81" s="30"/>
      <x:c r="V81" s="30"/>
      <x:c r="W81" s="30"/>
    </x:row>
    <x:row r="88" spans="8:23" ht="26" x14ac:dyDescent="0.3">
      <x:c r="H88" s="4"/>
      <x:c r="O88" s="31" t="s">
        <x:v>48</x:v>
      </x:c>
    </x:row>
  </x:sheetData>
  <x:mergeCells count="6">
    <x:mergeCell ref="C77:F77"/>
    <x:mergeCell ref="C72:F72"/>
    <x:mergeCell ref="C73:F73"/>
    <x:mergeCell ref="C74:F74"/>
    <x:mergeCell ref="K74:N74"/>
    <x:mergeCell ref="C76:F76"/>
  </x:mergeCells>
  <x:pageMargins left="0.75" right="0.75" top="1" bottom="1" header="0.5" footer="0.5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8" t="str">
        <x:v>This Excel file contains the data for the following figure or table:</x:v>
      </x:c>
    </x:row>
    <x:row r="4">
      <x:c/>
      <x:c r="B4" s="38" t="str">
        <x:v/>
      </x:c>
    </x:row>
    <x:row r="5">
      <x:c/>
      <x:c r="B5" s="37" t="str">
        <x:v>Les impôts sur les salaires 2024 (version abrégée) - © OECD 2024</x:v>
      </x:c>
    </x:row>
    <x:row r="6">
      <x:c/>
      <x:c r="B6" s="38" t="str">
        <x:v>Présentation générale - Graphique 1.4. Impôt sur le revenu et cotisations salariales et patronales de sécurité sociale diminués des prestations en espèces, 2023</x:v>
      </x:c>
    </x:row>
    <x:row r="7">
      <x:c/>
      <x:c r="B7" s="38" t="str">
        <x:v>Version 1 - Last updated: 25-Apr-2024</x:v>
      </x:c>
    </x:row>
    <x:row r="8">
      <x:c/>
      <x:c r="B8" s="39" t="str">
        <x:v>Disclaimer: http://oe.cd/disclaimer</x:v>
      </x:c>
    </x:row>
    <x:row r="9">
      <x:c/>
      <x:c r="B9" s="38" t="str">
        <x:v/>
      </x:c>
    </x:row>
    <x:row r="10">
      <x:c/>
      <x:c r="B10" s="39" t="str">
        <x:v>Permanent location of this file: https://stat.link/y2tq6p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158D80F1-A670-434A-95C4-D877C32D0342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05F303D1-CF7B-4B26-881F-9D4B38FC561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D1EA0F7-6F41-4DE2-88D7-9A1FC8E5A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E4B30A5-ADB5-436A-A241-A15F2BE0B011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5.xml><?xml version="1.0" encoding="utf-8"?>
<ds:datastoreItem xmlns:ds="http://schemas.openxmlformats.org/officeDocument/2006/customXml" ds:itemID="{1EA4018B-7F31-4200-BF74-1239C4521A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g1.4-fr</vt:lpstr>
      <vt:lpstr>'g1.4-fr'!footnotes</vt:lpstr>
      <vt:lpstr>'g1.4-fr'!Print_Area</vt:lpstr>
      <vt:lpstr>'g1.4-fr'!title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2024-02-21T14:42:18Z</cp:lastPrinted>
  <dcterms:created xsi:type="dcterms:W3CDTF">2024-02-21T13:44:21Z</dcterms:created>
  <dcterms:modified xsi:type="dcterms:W3CDTF">2024-04-18T11:30:16Z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