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3" sheetId="1" r:id="rId1"/>
    <x:sheet name="About this file" sheetId="5" r:id="rId5"/>
  </x:sheets>
  <x:definedNames>
    <x:definedName name="_xlnm.Print_Area" localSheetId="0">'g2-3'!$A$1:$J$19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<x:sst xmlns:x="http://schemas.openxmlformats.org/spreadsheetml/2006/main" count="43" uniqueCount="43">
  <x:si>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0"/>
        <x:color rgb="FF000000"/>
        <x:rFont val="Arial Narrow"/>
        <x:family val="2"/>
      </x:rPr>
      <x:t>2.3. In 2018, annual country-level mean concentrations of PM</x:t>
    </x:r>
    <x:r>
      <x:rPr>
        <x:b/>
        <x:vertAlign val="subscript"/>
        <x:sz val="10"/>
        <x:color rgb="FF000000"/>
        <x:rFont val="Arial Narrow"/>
        <x:family val="2"/>
      </x:rPr>
      <x:t>2.5</x:t>
    </x:r>
    <x:r>
      <x:rPr>
        <x:b/>
        <x:vertAlign val="baseline"/>
        <x:sz val="10"/>
        <x:color rgb="FF000000"/>
        <x:rFont val="Arial Narrow"/>
        <x:family val="2"/>
      </x:rPr>
      <x:t xml:space="preserve"> in the atmosphere exceeded the WHO guideline in most European countries</x:t>
    </x:r>
  </x:si>
  <x:si>
    <x:t>Note: Country values are population-weighted concentrations. The EU average is unweighted.</x:t>
  </x:si>
  <x:si>
    <x:t>Source: European Environment Agency (2020), Air quality in Europe – 2020 Report.</x:t>
  </x:si>
  <x:si>
    <x:t>http://oe.cd/cyprus-disclaimer</x:t>
  </x:si>
  <x:si>
    <x:r>
      <x:rPr>
        <x:b/>
        <x:vertAlign val="baseline"/>
        <x:sz val="8"/>
        <x:color theme="1"/>
        <x:rFont val="Calibri"/>
        <x:family val="2"/>
      </x:rPr>
      <x:t>PM</x:t>
    </x:r>
    <x:r>
      <x:rPr>
        <x:b/>
        <x:vertAlign val="subscript"/>
        <x:sz val="8"/>
        <x:color indexed="8"/>
        <x:rFont val="Calibri"/>
        <x:family val="2"/>
      </x:rPr>
      <x:t>2.5</x:t>
    </x:r>
    <x:r>
      <x:rPr>
        <x:b/>
        <x:vertAlign val="baseline"/>
        <x:sz val="8"/>
        <x:color indexed="8"/>
        <x:rFont val="Calibri"/>
        <x:family val="2"/>
      </x:rPr>
      <x:t xml:space="preserve"> annual concentration, annual mean, 2018</x:t>
    </x:r>
  </x:si>
  <x:si>
    <x:t xml:space="preserve">Iceland </x:t>
  </x:si>
  <x:si>
    <x:t xml:space="preserve">Finland </x:t>
  </x:si>
  <x:si>
    <x:t xml:space="preserve">Sweden </x:t>
  </x:si>
  <x:si>
    <x:t xml:space="preserve">Norway </x:t>
  </x:si>
  <x:si>
    <x:t xml:space="preserve">Estonia </x:t>
  </x:si>
  <x:si>
    <x:t xml:space="preserve">Ireland </x:t>
  </x:si>
  <x:si>
    <x:t xml:space="preserve">Portugal </x:t>
  </x:si>
  <x:si>
    <x:t xml:space="preserve">Switzerland </x:t>
  </x:si>
  <x:si>
    <x:t xml:space="preserve">Luxembourg </x:t>
  </x:si>
  <x:si>
    <x:t xml:space="preserve">United Kingdom </x:t>
  </x:si>
  <x:si>
    <x:t xml:space="preserve">Spain </x:t>
  </x:si>
  <x:si>
    <x:t xml:space="preserve">Denmark </x:t>
  </x:si>
  <x:si>
    <x:t xml:space="preserve">France </x:t>
  </x:si>
  <x:si>
    <x:t xml:space="preserve">Netherlands </x:t>
  </x:si>
  <x:si>
    <x:t xml:space="preserve">Latvia </x:t>
  </x:si>
  <x:si>
    <x:t xml:space="preserve">Germany </x:t>
  </x:si>
  <x:si>
    <x:t xml:space="preserve">Malta </x:t>
  </x:si>
  <x:si>
    <x:t xml:space="preserve">Belgium </x:t>
  </x:si>
  <x:si>
    <x:t xml:space="preserve">Lithuania </x:t>
  </x:si>
  <x:si>
    <x:t>EU27</x:t>
  </x:si>
  <x:si>
    <x:t xml:space="preserve">Austria </x:t>
  </x:si>
  <x:si>
    <x:t xml:space="preserve">Cyprus </x:t>
  </x:si>
  <x:si>
    <x:t xml:space="preserve">Italy </x:t>
  </x:si>
  <x:si>
    <x:t xml:space="preserve">Slovenia </x:t>
  </x:si>
  <x:si>
    <x:t xml:space="preserve">Romania </x:t>
  </x:si>
  <x:si>
    <x:t xml:space="preserve">Croatia </x:t>
  </x:si>
  <x:si>
    <x:t>Slovak Republic</x:t>
  </x:si>
  <x:si>
    <x:t>Czech Republic</x:t>
  </x:si>
  <x:si>
    <x:t xml:space="preserve">Greece </x:t>
  </x:si>
  <x:si>
    <x:t xml:space="preserve">Hungary </x:t>
  </x:si>
  <x:si>
    <x:t xml:space="preserve">Bulgaria </x:t>
  </x:si>
  <x:si>
    <x:t xml:space="preserve">Poland 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</x:si>
  <x:si>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</x:si>
  <x:si>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</x:si>
  <x:si>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2.3. In 2018, annual country-level mean concentrations of PM2.5 in the atmosphere exceeded the WHO guideline in most European countries</x:t>
  </x:si>
  <x:si>
    <x:t>Version 1 - Last updated: 19-Nov-2020</x:t>
  </x:si>
  <x:si>
    <x:t>Disclaimer: http://oe.cd/disclaimer</x:t>
  </x:si>
  <x:si>
    <x:t>Permanent location of this file: https://stat.link/slio1t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</x:si>
</x:sst>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8"/>
      <x:color indexed="8"/>
      <x:name val="Calibri"/>
      <x:family val="2"/>
    </x:font>
    <x:font>
      <x:b/>
      <x:vertAlign val="subscript"/>
      <x:sz val="10"/>
      <x:name val="Arial Narrow"/>
      <x:family val="2"/>
    </x:font>
    <x:font>
      <x:b/>
      <x:vertAlign val="subscript"/>
      <x:sz val="8"/>
      <x:color indexed="8"/>
      <x:name val="Calibri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u/>
      <x:sz val="8"/>
      <x:color theme="1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12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0" fillId="0" borderId="1" applyNumberFormat="1" applyFill="1" applyBorder="1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0" fontId="11" fillId="2" borderId="1" applyNumberFormat="1" applyFill="0" applyBorder="1" applyAlignment="1" applyProtection="1">
      <x:protection locked="1" hidden="0"/>
    </x:xf>
    <x:xf numFmtId="164" fontId="11" fillId="2" borderId="2" applyNumberFormat="1" applyFill="0" applyBorder="1" applyAlignment="1" applyProtection="1">
      <x:protection locked="1" hidden="0"/>
    </x:xf>
    <x:xf numFmtId="0" fontId="11" fillId="0" borderId="3" applyNumberFormat="1" applyFill="1" applyBorder="1" applyAlignment="1" applyProtection="1">
      <x:protection locked="1" hidden="0"/>
    </x:xf>
    <x:xf numFmtId="164" fontId="11" fillId="0" borderId="4" applyNumberFormat="1" applyFill="1" applyBorder="1" applyAlignment="1" applyProtection="1">
      <x:protection locked="1" hidden="0"/>
    </x:xf>
    <x:xf numFmtId="0" fontId="11" fillId="2" borderId="3" applyNumberFormat="1" applyFill="0" applyBorder="1" applyAlignment="1" applyProtection="1">
      <x:protection locked="1" hidden="0"/>
    </x:xf>
    <x:xf numFmtId="164" fontId="11" fillId="2" borderId="4" applyNumberFormat="1" applyFill="0" applyBorder="1" applyAlignment="1" applyProtection="1">
      <x:protection locked="1" hidden="0"/>
    </x:xf>
    <x:xf numFmtId="0" fontId="11" fillId="0" borderId="5" applyNumberFormat="1" applyFill="1" applyBorder="1" applyAlignment="1" applyProtection="1">
      <x:protection locked="1" hidden="0"/>
    </x:xf>
    <x:xf numFmtId="164" fontId="11" fillId="0" borderId="6" applyNumberFormat="1" applyFill="1" applyBorder="1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1" fillId="0" borderId="0" xfId="0" applyFont="1"/>
    <x:xf numFmtId="0" fontId="2" fillId="0" borderId="0" xfId="0" applyFont="1"/>
    <x:xf numFmtId="0" fontId="8" fillId="0" borderId="0" xfId="0" applyFont="1" applyFill="1"/>
    <x:xf numFmtId="0" fontId="2" fillId="0" borderId="0" xfId="0" applyFont="1" applyFill="1"/>
    <x:xf numFmtId="0" fontId="3" fillId="0" borderId="0" xfId="0" applyFont="1" applyAlignment="1">
      <x:alignment vertical="center"/>
    </x:xf>
    <x:xf numFmtId="0" fontId="8" fillId="0" borderId="0" xfId="0" applyFont="1"/>
    <x:xf numFmtId="0" fontId="9" fillId="0" borderId="0" xfId="0" applyFont="1"/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7" fillId="0" borderId="0" xfId="0" applyFont="1" applyAlignment="1">
      <x:alignment horizontal="centerContinuous" vertical="center" wrapText="1"/>
    </x:xf>
    <x:xf numFmtId="0" fontId="11" fillId="2" borderId="1" xfId="0" applyNumberFormat="1" applyFont="1" applyFill="1" applyBorder="1" applyAlignment="1">
      <x:alignment horizontal="left" vertical="center"/>
    </x:xf>
    <x:xf numFmtId="164" fontId="11" fillId="2" borderId="2" xfId="0" applyNumberFormat="1" applyFont="1" applyFill="1" applyBorder="1" applyAlignment="1">
      <x:alignment horizontal="left" vertical="center"/>
    </x:xf>
    <x:xf numFmtId="0" fontId="11" fillId="0" borderId="3" xfId="0" applyNumberFormat="1" applyFont="1" applyBorder="1" applyAlignment="1">
      <x:alignment horizontal="left" vertical="center"/>
    </x:xf>
    <x:xf numFmtId="164" fontId="11" fillId="0" borderId="4" xfId="0" applyNumberFormat="1" applyFont="1" applyBorder="1" applyAlignment="1">
      <x:alignment horizontal="left" vertical="center"/>
    </x:xf>
    <x:xf numFmtId="0" fontId="11" fillId="2" borderId="3" xfId="0" applyNumberFormat="1" applyFont="1" applyFill="1" applyBorder="1" applyAlignment="1">
      <x:alignment horizontal="left" vertical="center"/>
    </x:xf>
    <x:xf numFmtId="164" fontId="11" fillId="2" borderId="4" xfId="0" applyNumberFormat="1" applyFont="1" applyFill="1" applyBorder="1" applyAlignment="1">
      <x:alignment horizontal="left" vertical="center"/>
    </x:xf>
    <x:xf numFmtId="0" fontId="11" fillId="0" borderId="5" xfId="0" applyNumberFormat="1" applyFont="1" applyBorder="1" applyAlignment="1">
      <x:alignment horizontal="left" vertical="center"/>
    </x:xf>
    <x:xf numFmtId="164" fontId="11" fillId="0" borderId="6" xfId="0" applyNumberFormat="1" applyFont="1" applyBorder="1" applyAlignment="1">
      <x:alignment horizontal="left" vertical="center"/>
    </x:xf>
    <x:xf numFmtId="0" fontId="13" fillId="0" borderId="0" xfId="1" applyFont="1"/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1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1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9869033358895238E-2"/>
          <c:y val="7.9115092176597623E-2"/>
          <c:w val="0.94536147840650009"/>
          <c:h val="0.71569511135875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C7D-4C30-B878-A7BC7A64A6D7}"/>
              </c:ext>
            </c:extLst>
          </c:dPt>
          <c:dPt>
            <c:idx val="18"/>
            <c:invertIfNegative val="0"/>
            <c:bubble3D val="0"/>
            <c:spPr>
              <a:solidFill>
                <a:srgbClr val="006BB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C7D-4C30-B878-A7BC7A64A6D7}"/>
              </c:ext>
            </c:extLst>
          </c:dPt>
          <c:dPt>
            <c:idx val="1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C7D-4C30-B878-A7BC7A64A6D7}"/>
              </c:ext>
            </c:extLst>
          </c:dPt>
          <c:cat>
            <c:strRef>
              <c:f>'g2-3'!$A$25:$A$56</c:f>
              <c:strCache>
                <c:ptCount val="32"/>
                <c:pt idx="0">
                  <c:v>Iceland </c:v>
                </c:pt>
                <c:pt idx="1">
                  <c:v>Finland </c:v>
                </c:pt>
                <c:pt idx="2">
                  <c:v>Sweden </c:v>
                </c:pt>
                <c:pt idx="3">
                  <c:v>Norway </c:v>
                </c:pt>
                <c:pt idx="4">
                  <c:v>Estonia </c:v>
                </c:pt>
                <c:pt idx="5">
                  <c:v>Ireland </c:v>
                </c:pt>
                <c:pt idx="6">
                  <c:v>Portugal </c:v>
                </c:pt>
                <c:pt idx="7">
                  <c:v>Switzerland </c:v>
                </c:pt>
                <c:pt idx="8">
                  <c:v>Luxembourg </c:v>
                </c:pt>
                <c:pt idx="9">
                  <c:v>United Kingdom </c:v>
                </c:pt>
                <c:pt idx="10">
                  <c:v>Spain </c:v>
                </c:pt>
                <c:pt idx="11">
                  <c:v>Denmark </c:v>
                </c:pt>
                <c:pt idx="12">
                  <c:v>France </c:v>
                </c:pt>
                <c:pt idx="13">
                  <c:v>Netherlands </c:v>
                </c:pt>
                <c:pt idx="14">
                  <c:v>Latvia </c:v>
                </c:pt>
                <c:pt idx="15">
                  <c:v>Germany </c:v>
                </c:pt>
                <c:pt idx="16">
                  <c:v>Malta </c:v>
                </c:pt>
                <c:pt idx="17">
                  <c:v>Belgium </c:v>
                </c:pt>
                <c:pt idx="18">
                  <c:v>Lithuania </c:v>
                </c:pt>
                <c:pt idx="19">
                  <c:v>EU27</c:v>
                </c:pt>
                <c:pt idx="20">
                  <c:v>Austria </c:v>
                </c:pt>
                <c:pt idx="21">
                  <c:v>Cyprus </c:v>
                </c:pt>
                <c:pt idx="22">
                  <c:v>Italy </c:v>
                </c:pt>
                <c:pt idx="23">
                  <c:v>Slovenia </c:v>
                </c:pt>
                <c:pt idx="24">
                  <c:v>Romania </c:v>
                </c:pt>
                <c:pt idx="25">
                  <c:v>Croatia </c:v>
                </c:pt>
                <c:pt idx="26">
                  <c:v>Slovak Republic</c:v>
                </c:pt>
                <c:pt idx="27">
                  <c:v>Czech Republic</c:v>
                </c:pt>
                <c:pt idx="28">
                  <c:v>Greece </c:v>
                </c:pt>
                <c:pt idx="29">
                  <c:v>Hungary </c:v>
                </c:pt>
                <c:pt idx="30">
                  <c:v>Bulgaria </c:v>
                </c:pt>
                <c:pt idx="31">
                  <c:v>Poland </c:v>
                </c:pt>
              </c:strCache>
            </c:strRef>
          </c:cat>
          <c:val>
            <c:numRef>
              <c:f>'g2-3'!$B$25:$B$56</c:f>
              <c:numCache>
                <c:formatCode>0.0</c:formatCode>
                <c:ptCount val="32"/>
                <c:pt idx="0">
                  <c:v>4.7</c:v>
                </c:pt>
                <c:pt idx="1">
                  <c:v>5.9</c:v>
                </c:pt>
                <c:pt idx="2">
                  <c:v>6.1</c:v>
                </c:pt>
                <c:pt idx="3">
                  <c:v>6.4</c:v>
                </c:pt>
                <c:pt idx="4">
                  <c:v>7</c:v>
                </c:pt>
                <c:pt idx="5">
                  <c:v>7.8</c:v>
                </c:pt>
                <c:pt idx="6">
                  <c:v>8.4</c:v>
                </c:pt>
                <c:pt idx="7">
                  <c:v>9.8000000000000007</c:v>
                </c:pt>
                <c:pt idx="8">
                  <c:v>10</c:v>
                </c:pt>
                <c:pt idx="9">
                  <c:v>10</c:v>
                </c:pt>
                <c:pt idx="10">
                  <c:v>10.199999999999999</c:v>
                </c:pt>
                <c:pt idx="11">
                  <c:v>10.5</c:v>
                </c:pt>
                <c:pt idx="12">
                  <c:v>10.6</c:v>
                </c:pt>
                <c:pt idx="13">
                  <c:v>12</c:v>
                </c:pt>
                <c:pt idx="14">
                  <c:v>12.1</c:v>
                </c:pt>
                <c:pt idx="15">
                  <c:v>12.3</c:v>
                </c:pt>
                <c:pt idx="16">
                  <c:v>12.5</c:v>
                </c:pt>
                <c:pt idx="17">
                  <c:v>12.7</c:v>
                </c:pt>
                <c:pt idx="18">
                  <c:v>12.8</c:v>
                </c:pt>
                <c:pt idx="19">
                  <c:v>13.396296296296297</c:v>
                </c:pt>
                <c:pt idx="20">
                  <c:v>13.6</c:v>
                </c:pt>
                <c:pt idx="21">
                  <c:v>14.5</c:v>
                </c:pt>
                <c:pt idx="22">
                  <c:v>15.5</c:v>
                </c:pt>
                <c:pt idx="23">
                  <c:v>15.8</c:v>
                </c:pt>
                <c:pt idx="24">
                  <c:v>17.600000000000001</c:v>
                </c:pt>
                <c:pt idx="25">
                  <c:v>18</c:v>
                </c:pt>
                <c:pt idx="26">
                  <c:v>18.2</c:v>
                </c:pt>
                <c:pt idx="27">
                  <c:v>18.3</c:v>
                </c:pt>
                <c:pt idx="28">
                  <c:v>18.3</c:v>
                </c:pt>
                <c:pt idx="29">
                  <c:v>18.3</c:v>
                </c:pt>
                <c:pt idx="30">
                  <c:v>21</c:v>
                </c:pt>
                <c:pt idx="31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D-4C30-B878-A7BC7A64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2325752"/>
        <c:axId val="1"/>
      </c:barChart>
      <c:catAx>
        <c:axId val="572325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23257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133350</xdr:rowOff>
    </xdr:from>
    <xdr:to>
      <xdr:col>8</xdr:col>
      <xdr:colOff>406400</xdr:colOff>
      <xdr:row>16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914376" cy="285752"/>
    <cdr:sp macro="" textlink="">
      <cdr:nvSpPr>
        <cdr:cNvPr id="8" name="TextBox 7"/>
        <cdr:cNvSpPr txBox="1"/>
      </cdr:nvSpPr>
      <cdr:spPr>
        <a:xfrm xmlns:a="http://schemas.openxmlformats.org/drawingml/2006/main">
          <a:off x="0" y="0"/>
          <a:ext cx="914376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microgramme/m³</a:t>
          </a:r>
          <a:endParaRPr lang="en-GB" sz="700" b="0" i="0">
            <a:solidFill>
              <a:schemeClr val="tx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0.04656</cdr:x>
      <cdr:y>0.41025</cdr:y>
    </cdr:from>
    <cdr:ext cx="698453" cy="209560"/>
    <cdr:sp macro="" textlink="">
      <cdr:nvSpPr>
        <cdr:cNvPr id="9" name="TextBox 8"/>
        <cdr:cNvSpPr txBox="1"/>
      </cdr:nvSpPr>
      <cdr:spPr>
        <a:xfrm xmlns:a="http://schemas.openxmlformats.org/drawingml/2006/main">
          <a:off x="266533" y="1048290"/>
          <a:ext cx="700525" cy="208945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FFFFFF"/>
              </a:solidFill>
              <a:latin typeface="Arial Narrow" panose="020B0606020202030204" pitchFamily="34" charset="0"/>
            </a:rPr>
            <a:t>WHO guideline</a:t>
          </a:r>
        </a:p>
      </cdr:txBody>
    </cdr:sp>
  </cdr:absSizeAnchor>
  <cdr:relSizeAnchor xmlns:cdr="http://schemas.openxmlformats.org/drawingml/2006/chartDrawing">
    <cdr:from>
      <cdr:x>0.03987</cdr:x>
      <cdr:y>0.50937</cdr:y>
    </cdr:from>
    <cdr:to>
      <cdr:x>0.98523</cdr:x>
      <cdr:y>0.50937</cdr:y>
    </cdr:to>
    <cdr:cxnSp macro="">
      <cdr:nvCxnSpPr>
        <cdr:cNvPr id="5" name="xlamRefLine"/>
        <cdr:cNvCxnSpPr/>
      </cdr:nvCxnSpPr>
      <cdr:spPr>
        <a:xfrm xmlns:a="http://schemas.openxmlformats.org/drawingml/2006/main">
          <a:off x="232118" y="1305418"/>
          <a:ext cx="5503907" cy="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F6C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cyprus-disclaimer" TargetMode="External" Id="rId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slio1t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6"/>
  <x:sheetViews>
    <x:sheetView showGridLines="0" tabSelected="1" workbookViewId="0"/>
  </x:sheetViews>
  <x:sheetFormatPr defaultRowHeight="12.5" x14ac:dyDescent="0.25"/>
  <x:cols>
    <x:col min="1" max="1" width="15.363281" style="0" customWidth="1"/>
    <x:col min="2" max="2" width="8.179688" style="0" customWidth="1"/>
    <x:col min="3" max="9" width="9.140625" style="0" customWidth="1"/>
    <x:col min="10" max="10" width="4" style="0" customWidth="1"/>
  </x:cols>
  <x:sheetData>
    <x:row r="1" spans="1:10" customFormat="1" ht="13" customHeight="1" x14ac:dyDescent="0.4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3" customHeight="1" x14ac:dyDescent="0.3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0" customFormat="1" ht="13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0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0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0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0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0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0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0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0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0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0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</x:row>
    <x:row r="16" spans="1:10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</x:row>
    <x:row r="17" spans="1:10" customFormat="1" ht="13" customHeight="1" x14ac:dyDescent="0.3">
      <x:c r="A17" s="5" t="s">
        <x:v>1</x:v>
      </x:c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</x:row>
    <x:row r="18" spans="1:10" customFormat="1" ht="13" customHeight="1" x14ac:dyDescent="0.3">
      <x:c r="A18" s="20" t="s">
        <x:v>2</x:v>
      </x:c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0" customFormat="1" ht="13" customHeight="1" x14ac:dyDescent="0.3">
      <x:c r="A19" s="19" t="s">
        <x:v>3</x:v>
      </x:c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3" spans="1:10" customFormat="1" ht="13" customHeight="1" x14ac:dyDescent="0.25">
      <x:c r="A23" s="10" t="s"/>
      <x:c r="B23" s="10" t="s"/>
    </x:row>
    <x:row r="24" spans="1:10" customFormat="1" ht="54.5" customHeight="1" x14ac:dyDescent="0.25">
      <x:c r="A24" s="8" t="s"/>
      <x:c r="B24" s="9" t="s">
        <x:v>4</x:v>
      </x:c>
    </x:row>
    <x:row r="25" spans="1:10" customFormat="1" ht="11.25" customHeight="1" x14ac:dyDescent="0.25">
      <x:c r="A25" s="21" t="s">
        <x:v>5</x:v>
      </x:c>
      <x:c r="B25" s="22" t="n">
        <x:v>4.7</x:v>
      </x:c>
    </x:row>
    <x:row r="26" spans="1:10" customFormat="1" ht="11.25" customHeight="1" x14ac:dyDescent="0.25">
      <x:c r="A26" s="13" t="s">
        <x:v>6</x:v>
      </x:c>
      <x:c r="B26" s="14" t="n">
        <x:v>5.9</x:v>
      </x:c>
    </x:row>
    <x:row r="27" spans="1:10" customFormat="1" ht="11.25" customHeight="1" x14ac:dyDescent="0.25">
      <x:c r="A27" s="23" t="s">
        <x:v>7</x:v>
      </x:c>
      <x:c r="B27" s="24" t="n">
        <x:v>6.1</x:v>
      </x:c>
    </x:row>
    <x:row r="28" spans="1:10" customFormat="1" ht="11.25" customHeight="1" x14ac:dyDescent="0.25">
      <x:c r="A28" s="13" t="s">
        <x:v>8</x:v>
      </x:c>
      <x:c r="B28" s="14" t="n">
        <x:v>6.4</x:v>
      </x:c>
    </x:row>
    <x:row r="29" spans="1:10" customFormat="1" ht="11.25" customHeight="1" x14ac:dyDescent="0.25">
      <x:c r="A29" s="23" t="s">
        <x:v>9</x:v>
      </x:c>
      <x:c r="B29" s="24" t="n">
        <x:v>7</x:v>
      </x:c>
    </x:row>
    <x:row r="30" spans="1:10" customFormat="1" ht="11.25" customHeight="1" x14ac:dyDescent="0.25">
      <x:c r="A30" s="13" t="s">
        <x:v>10</x:v>
      </x:c>
      <x:c r="B30" s="14" t="n">
        <x:v>7.8</x:v>
      </x:c>
    </x:row>
    <x:row r="31" spans="1:10" customFormat="1" ht="11.25" customHeight="1" x14ac:dyDescent="0.25">
      <x:c r="A31" s="23" t="s">
        <x:v>11</x:v>
      </x:c>
      <x:c r="B31" s="24" t="n">
        <x:v>8.4</x:v>
      </x:c>
    </x:row>
    <x:row r="32" spans="1:10" customFormat="1" ht="11.25" customHeight="1" x14ac:dyDescent="0.25">
      <x:c r="A32" s="13" t="s">
        <x:v>12</x:v>
      </x:c>
      <x:c r="B32" s="14" t="n">
        <x:v>9.8</x:v>
      </x:c>
    </x:row>
    <x:row r="33" spans="1:10" customFormat="1" ht="11.25" customHeight="1" x14ac:dyDescent="0.25">
      <x:c r="A33" s="23" t="s">
        <x:v>13</x:v>
      </x:c>
      <x:c r="B33" s="24" t="n">
        <x:v>10</x:v>
      </x:c>
    </x:row>
    <x:row r="34" spans="1:10" customFormat="1" ht="11.25" customHeight="1" x14ac:dyDescent="0.25">
      <x:c r="A34" s="13" t="s">
        <x:v>14</x:v>
      </x:c>
      <x:c r="B34" s="14" t="n">
        <x:v>10</x:v>
      </x:c>
    </x:row>
    <x:row r="35" spans="1:10" customFormat="1" ht="11.25" customHeight="1" x14ac:dyDescent="0.25">
      <x:c r="A35" s="23" t="s">
        <x:v>15</x:v>
      </x:c>
      <x:c r="B35" s="24" t="n">
        <x:v>10.2</x:v>
      </x:c>
    </x:row>
    <x:row r="36" spans="1:10" customFormat="1" ht="11.25" customHeight="1" x14ac:dyDescent="0.25">
      <x:c r="A36" s="13" t="s">
        <x:v>16</x:v>
      </x:c>
      <x:c r="B36" s="14" t="n">
        <x:v>10.5</x:v>
      </x:c>
    </x:row>
    <x:row r="37" spans="1:10" customFormat="1" ht="11.25" customHeight="1" x14ac:dyDescent="0.25">
      <x:c r="A37" s="23" t="s">
        <x:v>17</x:v>
      </x:c>
      <x:c r="B37" s="24" t="n">
        <x:v>10.6</x:v>
      </x:c>
    </x:row>
    <x:row r="38" spans="1:10" customFormat="1" ht="11.25" customHeight="1" x14ac:dyDescent="0.25">
      <x:c r="A38" s="13" t="s">
        <x:v>18</x:v>
      </x:c>
      <x:c r="B38" s="14" t="n">
        <x:v>12</x:v>
      </x:c>
    </x:row>
    <x:row r="39" spans="1:10" customFormat="1" ht="11.25" customHeight="1" x14ac:dyDescent="0.25">
      <x:c r="A39" s="23" t="s">
        <x:v>19</x:v>
      </x:c>
      <x:c r="B39" s="24" t="n">
        <x:v>12.1</x:v>
      </x:c>
    </x:row>
    <x:row r="40" spans="1:10" customFormat="1" ht="11.25" customHeight="1" x14ac:dyDescent="0.25">
      <x:c r="A40" s="13" t="s">
        <x:v>20</x:v>
      </x:c>
      <x:c r="B40" s="14" t="n">
        <x:v>12.3</x:v>
      </x:c>
    </x:row>
    <x:row r="41" spans="1:10" customFormat="1" ht="11.25" customHeight="1" x14ac:dyDescent="0.25">
      <x:c r="A41" s="23" t="s">
        <x:v>21</x:v>
      </x:c>
      <x:c r="B41" s="24" t="n">
        <x:v>12.5</x:v>
      </x:c>
    </x:row>
    <x:row r="42" spans="1:10" customFormat="1" ht="11.25" customHeight="1" x14ac:dyDescent="0.25">
      <x:c r="A42" s="13" t="s">
        <x:v>22</x:v>
      </x:c>
      <x:c r="B42" s="14" t="n">
        <x:v>12.7</x:v>
      </x:c>
    </x:row>
    <x:row r="43" spans="1:10" customFormat="1" ht="11.25" customHeight="1" x14ac:dyDescent="0.25">
      <x:c r="A43" s="23" t="s">
        <x:v>23</x:v>
      </x:c>
      <x:c r="B43" s="24" t="n">
        <x:v>12.8</x:v>
      </x:c>
    </x:row>
    <x:row r="44" spans="1:10" customFormat="1" ht="11.25" customHeight="1" x14ac:dyDescent="0.25">
      <x:c r="A44" s="13" t="s">
        <x:v>24</x:v>
      </x:c>
      <x:c r="B44" s="14" t="n">
        <x:v>13.3962962962963</x:v>
      </x:c>
    </x:row>
    <x:row r="45" spans="1:10" customFormat="1" ht="11.25" customHeight="1" x14ac:dyDescent="0.25">
      <x:c r="A45" s="23" t="s">
        <x:v>25</x:v>
      </x:c>
      <x:c r="B45" s="24" t="n">
        <x:v>13.6</x:v>
      </x:c>
    </x:row>
    <x:row r="46" spans="1:10" customFormat="1" ht="11.25" customHeight="1" x14ac:dyDescent="0.25">
      <x:c r="A46" s="13" t="s">
        <x:v>26</x:v>
      </x:c>
      <x:c r="B46" s="14" t="n">
        <x:v>14.5</x:v>
      </x:c>
    </x:row>
    <x:row r="47" spans="1:10" customFormat="1" ht="11.25" customHeight="1" x14ac:dyDescent="0.25">
      <x:c r="A47" s="23" t="s">
        <x:v>27</x:v>
      </x:c>
      <x:c r="B47" s="24" t="n">
        <x:v>15.5</x:v>
      </x:c>
    </x:row>
    <x:row r="48" spans="1:10" customFormat="1" ht="11.25" customHeight="1" x14ac:dyDescent="0.25">
      <x:c r="A48" s="13" t="s">
        <x:v>28</x:v>
      </x:c>
      <x:c r="B48" s="14" t="n">
        <x:v>15.8</x:v>
      </x:c>
    </x:row>
    <x:row r="49" spans="1:10" customFormat="1" ht="11.25" customHeight="1" x14ac:dyDescent="0.25">
      <x:c r="A49" s="23" t="s">
        <x:v>29</x:v>
      </x:c>
      <x:c r="B49" s="24" t="n">
        <x:v>17.6</x:v>
      </x:c>
    </x:row>
    <x:row r="50" spans="1:10" customFormat="1" ht="11.25" customHeight="1" x14ac:dyDescent="0.25">
      <x:c r="A50" s="13" t="s">
        <x:v>30</x:v>
      </x:c>
      <x:c r="B50" s="14" t="n">
        <x:v>18</x:v>
      </x:c>
    </x:row>
    <x:row r="51" spans="1:10" customFormat="1" ht="11.25" customHeight="1" x14ac:dyDescent="0.25">
      <x:c r="A51" s="23" t="s">
        <x:v>31</x:v>
      </x:c>
      <x:c r="B51" s="24" t="n">
        <x:v>18.2</x:v>
      </x:c>
    </x:row>
    <x:row r="52" spans="1:10" customFormat="1" ht="11.25" customHeight="1" x14ac:dyDescent="0.25">
      <x:c r="A52" s="13" t="s">
        <x:v>32</x:v>
      </x:c>
      <x:c r="B52" s="14" t="n">
        <x:v>18.3</x:v>
      </x:c>
    </x:row>
    <x:row r="53" spans="1:10" customFormat="1" ht="11.25" customHeight="1" x14ac:dyDescent="0.25">
      <x:c r="A53" s="23" t="s">
        <x:v>33</x:v>
      </x:c>
      <x:c r="B53" s="24" t="n">
        <x:v>18.3</x:v>
      </x:c>
    </x:row>
    <x:row r="54" spans="1:10" customFormat="1" ht="11.25" customHeight="1" x14ac:dyDescent="0.25">
      <x:c r="A54" s="13" t="s">
        <x:v>34</x:v>
      </x:c>
      <x:c r="B54" s="14" t="n">
        <x:v>18.3</x:v>
      </x:c>
    </x:row>
    <x:row r="55" spans="1:10" customFormat="1" ht="11.25" customHeight="1" x14ac:dyDescent="0.25">
      <x:c r="A55" s="23" t="s">
        <x:v>35</x:v>
      </x:c>
      <x:c r="B55" s="24" t="n">
        <x:v>21</x:v>
      </x:c>
    </x:row>
    <x:row r="56" spans="1:10" customFormat="1" ht="11.25" customHeight="1" x14ac:dyDescent="0.25">
      <x:c r="A56" s="17" t="s">
        <x:v>36</x:v>
      </x:c>
      <x:c r="B56" s="18" t="n">
        <x:v>21.7</x:v>
      </x:c>
    </x:row>
  </x:sheetData>
  <x:hyperlinks>
    <x:hyperlink ref="A19" r:id="rId6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22.490625" style="0" customWidth="1"/>
  </x:cols>
  <x:sheetData>
    <x:row r="3" spans="1:2">
      <x:c r="B3" s="25" t="s">
        <x:v>37</x:v>
      </x:c>
    </x:row>
    <x:row r="4" spans="1:2">
      <x:c r="B4" s="25" t="s"/>
    </x:row>
    <x:row r="5" spans="1:2">
      <x:c r="B5" s="26" t="s">
        <x:v>38</x:v>
      </x:c>
    </x:row>
    <x:row r="6" spans="1:2">
      <x:c r="B6" s="25" t="s">
        <x:v>39</x:v>
      </x:c>
    </x:row>
    <x:row r="7" spans="1:2">
      <x:c r="B7" s="25" t="s">
        <x:v>40</x:v>
      </x:c>
    </x:row>
    <x:row r="8" spans="1:2">
      <x:c r="B8" s="27" t="s">
        <x:v>41</x:v>
      </x:c>
    </x:row>
    <x:row r="9" spans="1:2">
      <x:c r="B9" s="25" t="s"/>
    </x:row>
    <x:row r="10" spans="1:2">
      <x:c r="B10" s="27" t="s">
        <x:v>42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g2-3</vt:lpstr>
      <vt:lpstr>About this file</vt:lpstr>
      <vt:lpstr>g2-3!Print_Area</vt:lpstr>
      <vt:lpstr>g2-3!Print_Titles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Hulett_L</lastModifiedBy>
  <dcterms:created xsi:type="dcterms:W3CDTF">2020-10-15T09:03:28.0000000Z</dcterms:created>
  <dcterms:modified xsi:type="dcterms:W3CDTF">2020-12-02T16:28:02.1344355Z</dcterms:modified>
</coreProperties>
</file>