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2/Chapter 2 ENGLISH/"/>
    </mc:Choice>
  </mc:AlternateContent>
  <x:bookViews>
    <x:workbookView xWindow="0" yWindow="0" windowWidth="19200" windowHeight="4635" tabRatio="610" firstSheet="0" activeTab="0"/>
  </x:bookViews>
  <x:sheets>
    <x:sheet name="g2-8" sheetId="30" r:id="rId1"/>
    <x:sheet name="About this file" sheetId="10" r:id="rId10"/>
  </x:sheets>
  <x:definedNames>
    <x:definedName name="_xlnm.Print_Area" localSheetId="0">'g2-8'!$A$1:$I$47</x:definedName>
    <x:definedName name="_Ref64448633" localSheetId="0">'g2-8'!$A$1</x:definedName>
    <x:definedName name="footnotes" localSheetId="0">'g2-8'!$A$47</x:definedName>
    <x:definedName name="Source" localSheetId="0">'g2-8'!$A$47</x:definedName>
    <x:definedName name="Subtitle" localSheetId="0">'g2-8'!$A$2</x:definedName>
    <x:definedName name="title" localSheetId="0">'g2-8'!$A$1:$A$2</x:definedName>
    <x:definedName name="Title_" localSheetId="0">'g2-8'!$A$1</x:definedName>
    <x:definedName name="unemp">#REF!</x:definedName>
  </x:definedNames>
  <x:calcPr calcId="162913"/>
</x:workbook>
</file>

<file path=xl/sharedStrings.xml><?xml version="1.0" encoding="utf-8"?>
<x:sst xmlns:x="http://schemas.openxmlformats.org/spreadsheetml/2006/main" count="51" uniqueCount="51">
  <x:si>
    <x:t>Figure 2.8. In countries that have relied heavily on job retention schemes job vacancies remain depressed</x:t>
  </x:si>
  <x:si>
    <x:t>Index of job vacancies and unemployment set to 100 at start of crisis, selected OECD countries</x:t>
  </x:si>
  <x:si>
    <x:t>Source: OECD Short-term labour force statistics database.</x:t>
  </x:si>
  <x:si>
    <x:t>do file</x:t>
  </x:si>
  <x:si>
    <x:t>EXCLUDING LAYOFF</x:t>
  </x:si>
  <x:si>
    <x:t>Index June 2008=100</x:t>
  </x:si>
  <x:si>
    <x:t>Index January 2020=100</x:t>
  </x:si>
  <x:si>
    <x:t>Austria</x:t>
  </x:si>
  <x:si>
    <x:t>Germany</x:t>
  </x:si>
  <x:si>
    <x:t>United Kingdom</x:t>
  </x:si>
  <x:si>
    <x:t>United States</x:t>
  </x:si>
  <x:si>
    <x:t>Sweden</x:t>
  </x:si>
  <x:si>
    <x:t>France</x:t>
  </x:si>
  <x:si>
    <x:t>Label (UK)</x:t>
  </x:si>
  <x:si>
    <x:t>Label</x:t>
  </x:si>
  <x:si>
    <x:t>Unemployment</x:t>
  </x:si>
  <x:si>
    <x:t>Vacancies</x:t>
  </x:si>
  <x:si>
    <x:t>year</x:t>
  </x:si>
  <x:si>
    <x:t>m</x:t>
  </x:si>
  <x:si>
    <x:t>un_gfc_iAUT</x:t>
  </x:si>
  <x:si>
    <x:t>vac_gfc_iAUT</x:t>
  </x:si>
  <x:si>
    <x:t>un_covid_iAUT</x:t>
  </x:si>
  <x:si>
    <x:t>vac_covid_iAUT</x:t>
  </x:si>
  <x:si>
    <x:t>un_gfc_iDEU</x:t>
  </x:si>
  <x:si>
    <x:t>vac_gfc_iDEU</x:t>
  </x:si>
  <x:si>
    <x:t>un_covid_iDEU</x:t>
  </x:si>
  <x:si>
    <x:t>vac_covid_iDEU</x:t>
  </x:si>
  <x:si>
    <x:t>un_gfc_iGBR</x:t>
  </x:si>
  <x:si>
    <x:t>vac_gfc_iGBR</x:t>
  </x:si>
  <x:si>
    <x:t>un_covid_iGBR</x:t>
  </x:si>
  <x:si>
    <x:t>vac_covid_iGBR</x:t>
  </x:si>
  <x:si>
    <x:t>un_gfc_iUSA</x:t>
  </x:si>
  <x:si>
    <x:t>vac_gfc_iUSA</x:t>
  </x:si>
  <x:si>
    <x:t>un_covid_iUSA</x:t>
  </x:si>
  <x:si>
    <x:t>vac_covid_iUSA</x:t>
  </x:si>
  <x:si>
    <x:t>un_nolayoff_gfc_iUSA</x:t>
  </x:si>
  <x:si>
    <x:t>un_nolayoff_covid_iUSA</x:t>
  </x:si>
  <x:si>
    <x:t>un_gfc_iSWE</x:t>
  </x:si>
  <x:si>
    <x:t>vac_gfc_iSWE</x:t>
  </x:si>
  <x:si>
    <x:t>un_covid_iSWE</x:t>
  </x:si>
  <x:si>
    <x:t>vac_covid_iSWE</x:t>
  </x:si>
  <x:si>
    <x:t>un_gfc_iFRA</x:t>
  </x:si>
  <x:si>
    <x:t>vac_gfc_iFRA</x:t>
  </x:si>
  <x:si>
    <x:t>un_covid_iFRA</x:t>
  </x:si>
  <x:si>
    <x:t>vac_covid_iFRA</x:t>
  </x:si>
  <x:si>
    <x:t>This Excel file contains the data for the following figure or table:</x:t>
  </x:si>
  <x:si>
    <x:t>OECD Employment Outlook 2021 - © OECD 2021</x:t>
  </x:si>
  <x:si>
    <x:t>Job retention schemes during the COVID-19 crisis: Promoting job retention while supporting job creation - Figure 2.8. In countries that have relied heavily on job retention schemes job vacancies remain depressed</x:t>
  </x:si>
  <x:si>
    <x:t>Version 1 - Last updated: 07-Jul-2021</x:t>
  </x:si>
  <x:si>
    <x:t>Disclaimer: http://oe.cd/disclaimer</x:t>
  </x:si>
  <x:si>
    <x:t>Permanent location of this file: https://stat.link/rgazh0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</x:si>
</x:sst>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_-* #,##0.00_-;\-* #,##0.00_-;_-* &quot;-&quot;??_-;_-@_-"/>
    <x:numFmt numFmtId="168" formatCode="mmm\-yyyy"/>
  </x:numFmts>
  <x:fonts count="24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name val="Arial"/>
      <x:family val="2"/>
    </x:font>
    <x:font>
      <x:sz val="11"/>
      <x:name val="Arial"/>
      <x:family val="2"/>
    </x:font>
    <x:font>
      <x:sz val="9"/>
      <x:color theme="1"/>
      <x:name val="Arial Narrow"/>
      <x:family val="2"/>
    </x:font>
    <x:font>
      <x:u/>
      <x:sz val="10"/>
      <x:color theme="10"/>
      <x:name val="Arial"/>
      <x:family val="2"/>
    </x:font>
    <x:font>
      <x:sz val="11"/>
      <x:color indexed="8"/>
      <x:name val="Calibri"/>
      <x:family val="2"/>
      <x:scheme val="minor"/>
    </x:font>
    <x:font>
      <x:sz val="9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name val="Arial"/>
      <x:family val="2"/>
    </x:font>
    <x:font>
      <x:sz val="9"/>
      <x:color rgb="FF000000"/>
      <x:name val="Arial Narrow"/>
      <x:family val="2"/>
    </x:font>
    <x:font>
      <x:sz val="7"/>
      <x:color rgb="FF000000"/>
      <x:name val="Arial Narrow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b/>
      <x:sz val="9"/>
      <x:color theme="1"/>
      <x:name val="Arial"/>
      <x:family val="2"/>
    </x:font>
    <x:font>
      <x:b/>
      <x:sz val="9"/>
      <x:color theme="1"/>
      <x:name val="Arial Narrow"/>
      <x:family val="2"/>
    </x:font>
    <x:font>
      <x:sz val="8"/>
      <x:color rgb="FF000000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b/>
      <x:sz val="9"/>
      <x:color rgb="FF000000"/>
      <x:name val="Calibri"/>
      <x:family val="2"/>
      <x:scheme val="minor"/>
    </x:font>
    <x:font>
      <x:b/>
      <x:sz val="9"/>
      <x:color theme="1"/>
      <x:name val="Calibri"/>
      <x:family val="2"/>
      <x:scheme val="minor"/>
    </x:font>
    <x:font>
      <x:b/>
      <x:sz val="8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4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</x:borders>
  <x:cellStyleXfs count="37">
    <x:xf numFmtId="0" fontId="0" fillId="0" borderId="0"/>
    <x:xf numFmtId="164" fontId="1" fillId="0" borderId="0" applyFont="0" applyFill="0" applyBorder="0" applyAlignment="0" applyProtection="0"/>
    <x:xf numFmtId="0" fontId="2" fillId="0" borderId="0"/>
    <x:xf numFmtId="0" fontId="3" fillId="0" borderId="0"/>
    <x:xf numFmtId="0" fontId="6" fillId="0" borderId="0"/>
    <x:xf numFmtId="0" fontId="5" fillId="0" borderId="0" applyNumberFormat="0" applyFill="0" applyBorder="0" applyAlignment="0" applyProtection="0">
      <x:alignment vertical="top"/>
      <x:protection locked="0"/>
    </x:xf>
    <x:xf numFmtId="0" fontId="9" fillId="0" borderId="0"/>
    <x:xf numFmtId="0" fontId="7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17" fontId="8" fillId="0" borderId="0" applyNumberFormat="1" applyFill="1" applyBorder="0" applyAlignment="1" applyProtection="1">
      <x:protection locked="1" hidden="0"/>
    </x:xf>
    <x:xf numFmtId="1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20" fillId="0" borderId="1" applyNumberFormat="1" applyFill="1" applyBorder="1" applyAlignment="1" applyProtection="1">
      <x:protection locked="1" hidden="0"/>
    </x:xf>
    <x:xf numFmtId="0" fontId="17" fillId="0" borderId="1" applyNumberFormat="1" applyFill="1" applyBorder="1" applyAlignment="1" applyProtection="1">
      <x:protection locked="1" hidden="0"/>
    </x:xf>
    <x:xf numFmtId="0" fontId="17" fillId="0" borderId="2" applyNumberFormat="1" applyFill="1" applyBorder="1" applyAlignment="1" applyProtection="1">
      <x:protection locked="1" hidden="0"/>
    </x:xf>
    <x:xf numFmtId="0" fontId="17" fillId="0" borderId="3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18" fillId="0" borderId="3" applyNumberFormat="1" applyFill="1" applyBorder="1" applyAlignment="1" applyProtection="1">
      <x:protection locked="1" hidden="0"/>
    </x:xf>
    <x:xf numFmtId="0" fontId="18" fillId="0" borderId="2" applyNumberFormat="1" applyFill="1" applyBorder="1" applyAlignment="1" applyProtection="1">
      <x:protection locked="1" hidden="0"/>
    </x:xf>
    <x:xf numFmtId="0" fontId="19" fillId="0" borderId="3" applyNumberFormat="1" applyFill="1" applyBorder="1" applyAlignment="1" applyProtection="1">
      <x:protection locked="1" hidden="0"/>
    </x:xf>
    <x:xf numFmtId="0" fontId="19" fillId="0" borderId="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8" fontId="17" fillId="0" borderId="0" applyNumberFormat="1" applyFill="1" applyBorder="0" applyAlignment="1" applyProtection="1">
      <x:protection locked="1" hidden="0"/>
    </x:xf>
    <x:xf numFmtId="1" fontId="17" fillId="0" borderId="0" applyNumberFormat="1" applyFill="1" applyBorder="0" applyAlignment="1" applyProtection="1">
      <x:protection locked="1" hidden="0"/>
    </x:xf>
    <x:xf numFmtId="1" fontId="17" fillId="0" borderId="3" applyNumberFormat="1" applyFill="1" applyBorder="1" applyAlignment="1" applyProtection="1">
      <x:protection locked="1" hidden="0"/>
    </x:xf>
    <x:xf numFmtId="1" fontId="17" fillId="0" borderId="2" applyNumberFormat="1" applyFill="1" applyBorder="1" applyAlignment="1" applyProtection="1">
      <x:protection locked="1" hidden="0"/>
    </x:xf>
    <x:xf numFmtId="1" fontId="7" fillId="0" borderId="0" applyNumberFormat="1" applyFill="1" applyBorder="0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  <x:xf numFmtId="0" fontId="23" fillId="0" borderId="0" applyNumberFormat="1" applyFill="1" applyBorder="0" applyAlignment="1" applyProtection="1">
      <x:protection locked="1" hidden="0"/>
    </x:xf>
  </x:cellStyleXfs>
  <x:cellXfs count="48">
    <x:xf numFmtId="0" fontId="0" fillId="0" borderId="0" xfId="0"/>
    <x:xf numFmtId="0" fontId="7" fillId="0" borderId="0" xfId="0" applyFont="1"/>
    <x:xf numFmtId="0" fontId="4" fillId="0" borderId="0" xfId="0" applyFont="1"/>
    <x:xf numFmtId="0" fontId="8" fillId="0" borderId="0" xfId="0" applyFont="1"/>
    <x:xf numFmtId="1" fontId="4" fillId="0" borderId="0" xfId="1" applyNumberFormat="1" applyFont="1"/>
    <x:xf numFmtId="1" fontId="7" fillId="0" borderId="0" xfId="1" applyNumberFormat="1" applyFont="1"/>
    <x:xf numFmtId="0" fontId="11" fillId="0" borderId="0" xfId="0" applyFont="1"/>
    <x:xf numFmtId="0" fontId="7" fillId="0" borderId="0" xfId="0" applyFont="1" applyFill="1"/>
    <x:xf numFmtId="1" fontId="7" fillId="0" borderId="0" xfId="1" applyNumberFormat="1" applyFont="1" applyFill="1"/>
    <x:xf numFmtId="1" fontId="4" fillId="0" borderId="0" xfId="1" applyNumberFormat="1" applyFont="1" applyFill="1"/>
    <x:xf numFmtId="17" fontId="8" fillId="0" borderId="0" xfId="0" applyNumberFormat="1" applyFont="1"/>
    <x:xf numFmtId="0" fontId="12" fillId="0" borderId="0" xfId="0" applyFont="1" applyAlignment="1">
      <x:alignment vertical="center"/>
    </x:xf>
    <x:xf numFmtId="0" fontId="13" fillId="0" borderId="0" xfId="0" applyFont="1" applyAlignment="1">
      <x:alignment vertical="center"/>
    </x:xf>
    <x:xf numFmtId="0" fontId="10" fillId="0" borderId="0" xfId="0" applyFont="1" applyAlignment="1">
      <x:alignment vertical="center"/>
    </x:xf>
    <x:xf numFmtId="0" fontId="8" fillId="0" borderId="0" xfId="0" applyFont="1" applyFill="1"/>
    <x:xf numFmtId="0" fontId="0" fillId="0" borderId="0" xfId="0" applyFill="1"/>
    <x:xf numFmtId="0" fontId="16" fillId="0" borderId="0" xfId="0" applyFont="1"/>
    <x:xf numFmtId="0" fontId="17" fillId="0" borderId="0" xfId="0" applyFont="1"/>
    <x:xf numFmtId="168" fontId="17" fillId="0" borderId="0" xfId="0" applyNumberFormat="1" applyFont="1"/>
    <x:xf numFmtId="1" fontId="17" fillId="0" borderId="0" xfId="1" applyNumberFormat="1" applyFont="1"/>
    <x:xf numFmtId="0" fontId="17" fillId="0" borderId="0" xfId="0" applyFont="1" applyFill="1"/>
    <x:xf numFmtId="1" fontId="17" fillId="0" borderId="0" xfId="1" applyNumberFormat="1" applyFont="1" applyFill="1"/>
    <x:xf numFmtId="0" fontId="20" fillId="0" borderId="1" xfId="0" applyFont="1" applyBorder="1"/>
    <x:xf numFmtId="0" fontId="17" fillId="0" borderId="1" xfId="0" applyFont="1" applyBorder="1"/>
    <x:xf numFmtId="0" fontId="18" fillId="0" borderId="0" xfId="0" applyFont="1" applyAlignment="1">
      <x:alignment wrapText="1"/>
    </x:xf>
    <x:xf numFmtId="0" fontId="19" fillId="0" borderId="0" xfId="0" applyFont="1" applyAlignment="1">
      <x:alignment wrapText="1"/>
    </x:xf>
    <x:xf numFmtId="0" fontId="14" fillId="0" borderId="0" xfId="0" applyFont="1" applyAlignment="1">
      <x:alignment wrapText="1"/>
    </x:xf>
    <x:xf numFmtId="0" fontId="15" fillId="0" borderId="0" xfId="0" applyFont="1" applyAlignment="1">
      <x:alignment wrapText="1"/>
    </x:xf>
    <x:xf numFmtId="0" fontId="18" fillId="0" borderId="0" xfId="0" applyFont="1" applyAlignment="1">
      <x:alignment horizontal="left" wrapText="1"/>
    </x:xf>
    <x:xf numFmtId="0" fontId="18" fillId="0" borderId="0" xfId="0" applyFont="1" applyBorder="1" applyAlignment="1">
      <x:alignment horizontal="left" wrapText="1"/>
    </x:xf>
    <x:xf numFmtId="0" fontId="18" fillId="0" borderId="3" xfId="0" applyFont="1" applyBorder="1" applyAlignment="1">
      <x:alignment horizontal="left" wrapText="1"/>
    </x:xf>
    <x:xf numFmtId="0" fontId="19" fillId="0" borderId="0" xfId="0" applyFont="1" applyBorder="1" applyAlignment="1">
      <x:alignment wrapText="1"/>
    </x:xf>
    <x:xf numFmtId="0" fontId="19" fillId="0" borderId="3" xfId="0" applyFont="1" applyBorder="1" applyAlignment="1">
      <x:alignment wrapText="1"/>
    </x:xf>
    <x:xf numFmtId="0" fontId="17" fillId="0" borderId="0" xfId="0" applyFont="1" applyBorder="1"/>
    <x:xf numFmtId="0" fontId="17" fillId="0" borderId="3" xfId="0" applyFont="1" applyBorder="1"/>
    <x:xf numFmtId="1" fontId="17" fillId="0" borderId="0" xfId="1" applyNumberFormat="1" applyFont="1" applyBorder="1"/>
    <x:xf numFmtId="1" fontId="17" fillId="0" borderId="3" xfId="1" applyNumberFormat="1" applyFont="1" applyBorder="1"/>
    <x:xf numFmtId="1" fontId="17" fillId="0" borderId="0" xfId="1" applyNumberFormat="1" applyFont="1" applyFill="1" applyBorder="1"/>
    <x:xf numFmtId="1" fontId="17" fillId="0" borderId="3" xfId="1" applyNumberFormat="1" applyFont="1" applyFill="1" applyBorder="1"/>
    <x:xf numFmtId="0" fontId="18" fillId="0" borderId="0" xfId="0" applyFont="1" applyAlignment="1">
      <x:alignment horizontal="left" wrapText="1"/>
    </x:xf>
    <x:xf numFmtId="0" fontId="17" fillId="0" borderId="2" xfId="0" applyFont="1" applyBorder="1"/>
    <x:xf numFmtId="0" fontId="18" fillId="0" borderId="2" xfId="0" applyFont="1" applyBorder="1" applyAlignment="1">
      <x:alignment horizontal="left" wrapText="1"/>
    </x:xf>
    <x:xf numFmtId="0" fontId="19" fillId="0" borderId="2" xfId="0" applyFont="1" applyBorder="1" applyAlignment="1">
      <x:alignment wrapText="1"/>
    </x:xf>
    <x:xf numFmtId="1" fontId="17" fillId="0" borderId="2" xfId="1" applyNumberFormat="1" applyFont="1" applyBorder="1"/>
    <x:xf numFmtId="1" fontId="17" fillId="0" borderId="2" xfId="1" applyNumberFormat="1" applyFont="1" applyFill="1" applyBorder="1"/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7">
    <x:cellStyle name="Comma" xfId="1" builtinId="3"/>
    <x:cellStyle name="Hyperlink 2" xfId="5"/>
    <x:cellStyle name="Normal" xfId="0" builtinId="0"/>
    <x:cellStyle name="Normal 2" xfId="2"/>
    <x:cellStyle name="Normal 3" xfId="3"/>
    <x:cellStyle name="Normal 4" xfId="4"/>
    <x:cellStyle name="Normal 5" xfId="6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Germany</a:t>
            </a:r>
          </a:p>
        </c:rich>
      </c:tx>
      <c:layout>
        <c:manualLayout>
          <c:xMode val="edge"/>
          <c:yMode val="edge"/>
          <c:x val="0.43906652949245534"/>
          <c:y val="1.409857904085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18142931636973E-2"/>
          <c:y val="0.11695967553048478"/>
          <c:w val="0.84635956744861673"/>
          <c:h val="0.715713047909098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'g2-8'!$J$51</c:f>
              <c:strCache>
                <c:ptCount val="1"/>
                <c:pt idx="0">
                  <c:v>Index June 2008=100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0030569558273045E-2"/>
                  <c:y val="-6.18843997176009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Jun-2008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79609904029987"/>
                      <c:h val="4.53984227859214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B20-4A7F-B492-3991FD66054E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20-4A7F-B492-3991FD66054E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20-4A7F-B492-3991FD66054E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20-4A7F-B492-3991FD66054E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20-4A7F-B492-3991FD66054E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20-4A7F-B492-3991FD66054E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20-4A7F-B492-3991FD66054E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20-4A7F-B492-3991FD66054E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20-4A7F-B492-3991FD66054E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20-4A7F-B492-3991FD66054E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20-4A7F-B492-3991FD66054E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20-4A7F-B492-3991FD66054E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20-4A7F-B492-3991FD66054E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20-4A7F-B492-3991FD66054E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B20-4A7F-B492-3991FD66054E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20-4A7F-B492-3991FD66054E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B20-4A7F-B492-3991FD66054E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20-4A7F-B492-3991FD66054E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B20-4A7F-B492-3991FD66054E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B20-4A7F-B492-3991FD66054E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B20-4A7F-B492-3991FD66054E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B20-4A7F-B492-3991FD66054E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B20-4A7F-B492-3991FD66054E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20-4A7F-B492-3991FD66054E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B20-4A7F-B492-3991FD66054E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B20-4A7F-B492-3991FD66054E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B20-4A7F-B492-3991FD66054E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B20-4A7F-B492-3991FD66054E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B20-4A7F-B492-3991FD66054E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B20-4A7F-B492-3991FD66054E}"/>
                </c:ext>
              </c:extLst>
            </c:dLbl>
            <c:dLbl>
              <c:idx val="30"/>
              <c:layout>
                <c:manualLayout>
                  <c:x val="-0.14935697385878768"/>
                  <c:y val="-2.5205557130706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B20-4A7F-B492-3991FD66054E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B20-4A7F-B492-3991FD66054E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B20-4A7F-B492-3991FD66054E}"/>
                </c:ext>
              </c:extLst>
            </c:dLbl>
            <c:dLbl>
              <c:idx val="3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B20-4A7F-B492-3991FD66054E}"/>
                </c:ext>
              </c:extLst>
            </c:dLbl>
            <c:dLbl>
              <c:idx val="3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B20-4A7F-B492-3991FD66054E}"/>
                </c:ext>
              </c:extLst>
            </c:dLbl>
            <c:dLbl>
              <c:idx val="3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B20-4A7F-B492-3991FD66054E}"/>
                </c:ext>
              </c:extLst>
            </c:dLbl>
            <c:dLbl>
              <c:idx val="3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B20-4A7F-B492-3991FD66054E}"/>
                </c:ext>
              </c:extLst>
            </c:dLbl>
            <c:dLbl>
              <c:idx val="3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B20-4A7F-B492-3991FD66054E}"/>
                </c:ext>
              </c:extLst>
            </c:dLbl>
            <c:dLbl>
              <c:idx val="3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5B20-4A7F-B492-3991FD66054E}"/>
                </c:ext>
              </c:extLst>
            </c:dLbl>
            <c:dLbl>
              <c:idx val="3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5B20-4A7F-B492-3991FD66054E}"/>
                </c:ext>
              </c:extLst>
            </c:dLbl>
            <c:dLbl>
              <c:idx val="4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5B20-4A7F-B492-3991FD66054E}"/>
                </c:ext>
              </c:extLst>
            </c:dLbl>
            <c:dLbl>
              <c:idx val="4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5B20-4A7F-B492-3991FD66054E}"/>
                </c:ext>
              </c:extLst>
            </c:dLbl>
            <c:dLbl>
              <c:idx val="4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5B20-4A7F-B492-3991FD66054E}"/>
                </c:ext>
              </c:extLst>
            </c:dLbl>
            <c:dLbl>
              <c:idx val="4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B20-4A7F-B492-3991FD66054E}"/>
                </c:ext>
              </c:extLst>
            </c:dLbl>
            <c:dLbl>
              <c:idx val="4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B20-4A7F-B492-3991FD66054E}"/>
                </c:ext>
              </c:extLst>
            </c:dLbl>
            <c:dLbl>
              <c:idx val="4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B20-4A7F-B492-3991FD66054E}"/>
                </c:ext>
              </c:extLst>
            </c:dLbl>
            <c:dLbl>
              <c:idx val="4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B20-4A7F-B492-3991FD66054E}"/>
                </c:ext>
              </c:extLst>
            </c:dLbl>
            <c:dLbl>
              <c:idx val="4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B20-4A7F-B492-3991FD66054E}"/>
                </c:ext>
              </c:extLst>
            </c:dLbl>
            <c:dLbl>
              <c:idx val="4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B20-4A7F-B492-3991FD66054E}"/>
                </c:ext>
              </c:extLst>
            </c:dLbl>
            <c:dLbl>
              <c:idx val="4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B20-4A7F-B492-3991FD66054E}"/>
                </c:ext>
              </c:extLst>
            </c:dLbl>
            <c:dLbl>
              <c:idx val="5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B20-4A7F-B492-3991FD66054E}"/>
                </c:ext>
              </c:extLst>
            </c:dLbl>
            <c:dLbl>
              <c:idx val="5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B20-4A7F-B492-3991FD66054E}"/>
                </c:ext>
              </c:extLst>
            </c:dLbl>
            <c:dLbl>
              <c:idx val="5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B20-4A7F-B492-3991FD66054E}"/>
                </c:ext>
              </c:extLst>
            </c:dLbl>
            <c:dLbl>
              <c:idx val="5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B20-4A7F-B492-3991FD66054E}"/>
                </c:ext>
              </c:extLst>
            </c:dLbl>
            <c:dLbl>
              <c:idx val="5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B20-4A7F-B492-3991FD6605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'g2-8'!$J$55:$J$109</c:f>
              <c:numCache>
                <c:formatCode>0</c:formatCode>
                <c:ptCount val="55"/>
                <c:pt idx="0">
                  <c:v>100</c:v>
                </c:pt>
                <c:pt idx="1">
                  <c:v>98.108199999999997</c:v>
                </c:pt>
                <c:pt idx="2">
                  <c:v>96.382339999999999</c:v>
                </c:pt>
                <c:pt idx="3">
                  <c:v>95.287090000000006</c:v>
                </c:pt>
                <c:pt idx="4">
                  <c:v>95.121139999999997</c:v>
                </c:pt>
                <c:pt idx="5">
                  <c:v>95.818119999999993</c:v>
                </c:pt>
                <c:pt idx="6">
                  <c:v>97.21208</c:v>
                </c:pt>
                <c:pt idx="7">
                  <c:v>98.971119999999999</c:v>
                </c:pt>
                <c:pt idx="8">
                  <c:v>100.59739999999999</c:v>
                </c:pt>
                <c:pt idx="9">
                  <c:v>102.02460000000001</c:v>
                </c:pt>
                <c:pt idx="10">
                  <c:v>103.28579999999999</c:v>
                </c:pt>
                <c:pt idx="11">
                  <c:v>104.4474</c:v>
                </c:pt>
                <c:pt idx="12">
                  <c:v>105.34350000000001</c:v>
                </c:pt>
                <c:pt idx="13">
                  <c:v>105.7418</c:v>
                </c:pt>
                <c:pt idx="14">
                  <c:v>105.40989999999999</c:v>
                </c:pt>
                <c:pt idx="15">
                  <c:v>104.5138</c:v>
                </c:pt>
                <c:pt idx="16">
                  <c:v>103.28579999999999</c:v>
                </c:pt>
                <c:pt idx="17">
                  <c:v>102.02460000000001</c:v>
                </c:pt>
                <c:pt idx="18">
                  <c:v>100.96250000000001</c:v>
                </c:pt>
                <c:pt idx="19">
                  <c:v>100.0996</c:v>
                </c:pt>
                <c:pt idx="20">
                  <c:v>99.269829999999999</c:v>
                </c:pt>
                <c:pt idx="21">
                  <c:v>98.141390000000001</c:v>
                </c:pt>
                <c:pt idx="22">
                  <c:v>96.548289999999994</c:v>
                </c:pt>
                <c:pt idx="23">
                  <c:v>94.789249999999996</c:v>
                </c:pt>
                <c:pt idx="24">
                  <c:v>93.162959999999998</c:v>
                </c:pt>
                <c:pt idx="25">
                  <c:v>91.901759999999996</c:v>
                </c:pt>
                <c:pt idx="26">
                  <c:v>91.138400000000004</c:v>
                </c:pt>
                <c:pt idx="27">
                  <c:v>90.574179999999998</c:v>
                </c:pt>
                <c:pt idx="28">
                  <c:v>90.009960000000007</c:v>
                </c:pt>
                <c:pt idx="29">
                  <c:v>89.180220000000006</c:v>
                </c:pt>
                <c:pt idx="30">
                  <c:v>87.952209999999994</c:v>
                </c:pt>
                <c:pt idx="31">
                  <c:v>86.259540000000001</c:v>
                </c:pt>
                <c:pt idx="32">
                  <c:v>84.434119999999993</c:v>
                </c:pt>
                <c:pt idx="33">
                  <c:v>82.741460000000004</c:v>
                </c:pt>
                <c:pt idx="34">
                  <c:v>81.380679999999998</c:v>
                </c:pt>
                <c:pt idx="35">
                  <c:v>80.318619999999996</c:v>
                </c:pt>
                <c:pt idx="36">
                  <c:v>79.522069999999999</c:v>
                </c:pt>
                <c:pt idx="37">
                  <c:v>78.891469999999998</c:v>
                </c:pt>
                <c:pt idx="38">
                  <c:v>78.294060000000002</c:v>
                </c:pt>
                <c:pt idx="39">
                  <c:v>77.630269999999996</c:v>
                </c:pt>
                <c:pt idx="40">
                  <c:v>76.83372</c:v>
                </c:pt>
                <c:pt idx="41">
                  <c:v>75.970789999999994</c:v>
                </c:pt>
                <c:pt idx="42">
                  <c:v>75.240620000000007</c:v>
                </c:pt>
              </c:numCache>
            </c:numRef>
          </c:xVal>
          <c:yVal>
            <c:numRef>
              <c:f>'g2-8'!$K$55:$K$109</c:f>
              <c:numCache>
                <c:formatCode>0</c:formatCode>
                <c:ptCount val="55"/>
                <c:pt idx="0">
                  <c:v>100</c:v>
                </c:pt>
                <c:pt idx="1">
                  <c:v>99.24812</c:v>
                </c:pt>
                <c:pt idx="2">
                  <c:v>98.245609999999999</c:v>
                </c:pt>
                <c:pt idx="3">
                  <c:v>97.493740000000003</c:v>
                </c:pt>
                <c:pt idx="4">
                  <c:v>95.98997</c:v>
                </c:pt>
                <c:pt idx="5">
                  <c:v>93.734340000000003</c:v>
                </c:pt>
                <c:pt idx="6">
                  <c:v>89.223060000000004</c:v>
                </c:pt>
                <c:pt idx="7">
                  <c:v>85.714290000000005</c:v>
                </c:pt>
                <c:pt idx="8">
                  <c:v>83.458650000000006</c:v>
                </c:pt>
                <c:pt idx="9">
                  <c:v>79.949870000000004</c:v>
                </c:pt>
                <c:pt idx="10">
                  <c:v>76.190479999999994</c:v>
                </c:pt>
                <c:pt idx="11">
                  <c:v>73.684209999999993</c:v>
                </c:pt>
                <c:pt idx="12">
                  <c:v>71.428569999999993</c:v>
                </c:pt>
                <c:pt idx="13">
                  <c:v>70.426060000000007</c:v>
                </c:pt>
                <c:pt idx="14">
                  <c:v>71.177949999999996</c:v>
                </c:pt>
                <c:pt idx="15">
                  <c:v>72.180449999999993</c:v>
                </c:pt>
                <c:pt idx="16">
                  <c:v>72.681700000000006</c:v>
                </c:pt>
                <c:pt idx="17">
                  <c:v>73.684209999999993</c:v>
                </c:pt>
                <c:pt idx="18">
                  <c:v>75.939850000000007</c:v>
                </c:pt>
                <c:pt idx="19">
                  <c:v>76.691730000000007</c:v>
                </c:pt>
                <c:pt idx="20">
                  <c:v>78.195490000000007</c:v>
                </c:pt>
                <c:pt idx="21">
                  <c:v>80.701750000000004</c:v>
                </c:pt>
                <c:pt idx="22">
                  <c:v>83.458650000000006</c:v>
                </c:pt>
                <c:pt idx="23">
                  <c:v>87.218050000000005</c:v>
                </c:pt>
                <c:pt idx="24">
                  <c:v>89.473690000000005</c:v>
                </c:pt>
                <c:pt idx="25">
                  <c:v>92.98245</c:v>
                </c:pt>
                <c:pt idx="26">
                  <c:v>94.48621</c:v>
                </c:pt>
                <c:pt idx="27">
                  <c:v>95.739350000000002</c:v>
                </c:pt>
                <c:pt idx="28">
                  <c:v>98.245609999999999</c:v>
                </c:pt>
                <c:pt idx="29">
                  <c:v>100</c:v>
                </c:pt>
                <c:pt idx="30">
                  <c:v>102.5063</c:v>
                </c:pt>
                <c:pt idx="31">
                  <c:v>105.2632</c:v>
                </c:pt>
                <c:pt idx="32">
                  <c:v>109.0226</c:v>
                </c:pt>
                <c:pt idx="33">
                  <c:v>111.2782</c:v>
                </c:pt>
                <c:pt idx="34">
                  <c:v>114.0351</c:v>
                </c:pt>
                <c:pt idx="35">
                  <c:v>115.2882</c:v>
                </c:pt>
                <c:pt idx="36">
                  <c:v>116.5414</c:v>
                </c:pt>
                <c:pt idx="37">
                  <c:v>117.7945</c:v>
                </c:pt>
                <c:pt idx="38">
                  <c:v>119.29819999999999</c:v>
                </c:pt>
                <c:pt idx="39">
                  <c:v>121.0526</c:v>
                </c:pt>
                <c:pt idx="40">
                  <c:v>122.807</c:v>
                </c:pt>
                <c:pt idx="41">
                  <c:v>124.56140000000001</c:v>
                </c:pt>
                <c:pt idx="42">
                  <c:v>125.06270000000001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5B20-4A7F-B492-3991FD66054E}"/>
            </c:ext>
          </c:extLst>
        </c:ser>
        <c:ser>
          <c:idx val="1"/>
          <c:order val="1"/>
          <c:tx>
            <c:strRef>
              <c:f>'g2-8'!$L$51</c:f>
              <c:strCache>
                <c:ptCount val="1"/>
                <c:pt idx="0">
                  <c:v>Index January 2020=100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B20-4A7F-B492-3991FD66054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B20-4A7F-B492-3991FD66054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B20-4A7F-B492-3991FD66054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B20-4A7F-B492-3991FD66054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B20-4A7F-B492-3991FD66054E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B20-4A7F-B492-3991FD66054E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B20-4A7F-B492-3991FD66054E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B20-4A7F-B492-3991FD66054E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B20-4A7F-B492-3991FD66054E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B20-4A7F-B492-3991FD66054E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B20-4A7F-B492-3991FD66054E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B20-4A7F-B492-3991FD66054E}"/>
                </c:ext>
              </c:extLst>
            </c:dLbl>
            <c:dLbl>
              <c:idx val="1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B20-4A7F-B492-3991FD66054E}"/>
                </c:ext>
              </c:extLst>
            </c:dLbl>
            <c:dLbl>
              <c:idx val="1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B20-4A7F-B492-3991FD66054E}"/>
                </c:ext>
              </c:extLst>
            </c:dLbl>
            <c:dLbl>
              <c:idx val="1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B20-4A7F-B492-3991FD66054E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B20-4A7F-B492-3991FD66054E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B20-4A7F-B492-3991FD66054E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B20-4A7F-B492-3991FD66054E}"/>
                </c:ext>
              </c:extLst>
            </c:dLbl>
            <c:dLbl>
              <c:idx val="1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B20-4A7F-B492-3991FD66054E}"/>
                </c:ext>
              </c:extLst>
            </c:dLbl>
            <c:dLbl>
              <c:idx val="1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18C362EE-A9A0-43E7-9B8F-9AAD7138CC9D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5B20-4A7F-B492-3991FD66054E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F34DA05E-FCA2-4F3B-9F6C-3F822E20D94A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5B20-4A7F-B492-3991FD66054E}"/>
                </c:ext>
              </c:extLst>
            </c:dLbl>
            <c:dLbl>
              <c:idx val="2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AE341F26-C9C3-4E31-93FC-5B664F761FC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5B20-4A7F-B492-3991FD66054E}"/>
                </c:ext>
              </c:extLst>
            </c:dLbl>
            <c:dLbl>
              <c:idx val="2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F4BDEA91-5F1D-49EE-9236-DF31633B07B1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5B20-4A7F-B492-3991FD66054E}"/>
                </c:ext>
              </c:extLst>
            </c:dLbl>
            <c:dLbl>
              <c:idx val="2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29B08EB-43B0-4AA2-BF91-6B673747576E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5B20-4A7F-B492-3991FD66054E}"/>
                </c:ext>
              </c:extLst>
            </c:dLbl>
            <c:dLbl>
              <c:idx val="2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D27FD50F-D774-4731-91EC-2E2691A3D9C4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5B20-4A7F-B492-3991FD66054E}"/>
                </c:ext>
              </c:extLst>
            </c:dLbl>
            <c:dLbl>
              <c:idx val="2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2775EBC-8811-4347-BCE2-BE60969B36DB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5B20-4A7F-B492-3991FD66054E}"/>
                </c:ext>
              </c:extLst>
            </c:dLbl>
            <c:dLbl>
              <c:idx val="2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86C9AA18-76FF-45CA-9F94-C281CDA2308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5B20-4A7F-B492-3991FD66054E}"/>
                </c:ext>
              </c:extLst>
            </c:dLbl>
            <c:dLbl>
              <c:idx val="2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93ACDE3-F25F-40CC-BCAE-A9451ECA393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5B20-4A7F-B492-3991FD66054E}"/>
                </c:ext>
              </c:extLst>
            </c:dLbl>
            <c:dLbl>
              <c:idx val="2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6FB66721-D4FF-4585-B09A-B14CE4CA46D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5B20-4A7F-B492-3991FD66054E}"/>
                </c:ext>
              </c:extLst>
            </c:dLbl>
            <c:dLbl>
              <c:idx val="2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11489EFF-54FB-431F-9330-FFA8F74FB87A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5B20-4A7F-B492-3991FD66054E}"/>
                </c:ext>
              </c:extLst>
            </c:dLbl>
            <c:dLbl>
              <c:idx val="3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84E5D7A-2A1B-4EAD-9BE7-5A8E24F039E8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5B20-4A7F-B492-3991FD66054E}"/>
                </c:ext>
              </c:extLst>
            </c:dLbl>
            <c:dLbl>
              <c:idx val="31"/>
              <c:layout>
                <c:manualLayout>
                  <c:x val="-1.3369723792432122E-2"/>
                  <c:y val="-1.97131211011963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B20-4A7F-B492-3991FD66054E}"/>
                </c:ext>
              </c:extLst>
            </c:dLbl>
            <c:dLbl>
              <c:idx val="3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5B20-4A7F-B492-3991FD66054E}"/>
                </c:ext>
              </c:extLst>
            </c:dLbl>
            <c:dLbl>
              <c:idx val="33"/>
              <c:layout>
                <c:manualLayout>
                  <c:x val="3.2194963059897102E-3"/>
                  <c:y val="2.70306209242982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B20-4A7F-B492-3991FD66054E}"/>
                </c:ext>
              </c:extLst>
            </c:dLbl>
            <c:dLbl>
              <c:idx val="34"/>
              <c:layout>
                <c:manualLayout>
                  <c:x val="-9.414015322008433E-2"/>
                  <c:y val="4.86739438616387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5B20-4A7F-B492-3991FD66054E}"/>
                </c:ext>
              </c:extLst>
            </c:dLbl>
            <c:dLbl>
              <c:idx val="3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B20-4A7F-B492-3991FD66054E}"/>
                </c:ext>
              </c:extLst>
            </c:dLbl>
            <c:dLbl>
              <c:idx val="3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5B20-4A7F-B492-3991FD66054E}"/>
                </c:ext>
              </c:extLst>
            </c:dLbl>
            <c:dLbl>
              <c:idx val="3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B20-4A7F-B492-3991FD66054E}"/>
                </c:ext>
              </c:extLst>
            </c:dLbl>
            <c:dLbl>
              <c:idx val="3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B20-4A7F-B492-3991FD66054E}"/>
                </c:ext>
              </c:extLst>
            </c:dLbl>
            <c:dLbl>
              <c:idx val="3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B20-4A7F-B492-3991FD66054E}"/>
                </c:ext>
              </c:extLst>
            </c:dLbl>
            <c:dLbl>
              <c:idx val="4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B20-4A7F-B492-3991FD66054E}"/>
                </c:ext>
              </c:extLst>
            </c:dLbl>
            <c:dLbl>
              <c:idx val="4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B20-4A7F-B492-3991FD66054E}"/>
                </c:ext>
              </c:extLst>
            </c:dLbl>
            <c:dLbl>
              <c:idx val="42"/>
              <c:layout>
                <c:manualLayout>
                  <c:x val="-1.1031960111602635E-2"/>
                  <c:y val="-1.737170399773244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B20-4A7F-B492-3991FD66054E}"/>
                </c:ext>
              </c:extLst>
            </c:dLbl>
            <c:dLbl>
              <c:idx val="43"/>
              <c:layout>
                <c:manualLayout>
                  <c:x val="-4.5661553211888785E-2"/>
                  <c:y val="-2.75477199847280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Jan-2020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5B20-4A7F-B492-3991FD66054E}"/>
                </c:ext>
              </c:extLst>
            </c:dLbl>
            <c:dLbl>
              <c:idx val="4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5B20-4A7F-B492-3991FD66054E}"/>
                </c:ext>
              </c:extLst>
            </c:dLbl>
            <c:dLbl>
              <c:idx val="45"/>
              <c:layout>
                <c:manualLayout>
                  <c:x val="-1.5014396030911842E-2"/>
                  <c:y val="2.60058832722388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5B20-4A7F-B492-3991FD66054E}"/>
                </c:ext>
              </c:extLst>
            </c:dLbl>
            <c:dLbl>
              <c:idx val="46"/>
              <c:layout>
                <c:manualLayout>
                  <c:x val="-8.2520879298595019E-3"/>
                  <c:y val="-7.448847776760085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Apr-2020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5B20-4A7F-B492-3991FD66054E}"/>
                </c:ext>
              </c:extLst>
            </c:dLbl>
            <c:dLbl>
              <c:idx val="4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5B20-4A7F-B492-3991FD66054E}"/>
                </c:ext>
              </c:extLst>
            </c:dLbl>
            <c:dLbl>
              <c:idx val="4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5B20-4A7F-B492-3991FD66054E}"/>
                </c:ext>
              </c:extLst>
            </c:dLbl>
            <c:dLbl>
              <c:idx val="4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5B20-4A7F-B492-3991FD66054E}"/>
                </c:ext>
              </c:extLst>
            </c:dLbl>
            <c:dLbl>
              <c:idx val="5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5B20-4A7F-B492-3991FD66054E}"/>
                </c:ext>
              </c:extLst>
            </c:dLbl>
            <c:dLbl>
              <c:idx val="5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5B20-4A7F-B492-3991FD66054E}"/>
                </c:ext>
              </c:extLst>
            </c:dLbl>
            <c:dLbl>
              <c:idx val="5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5B20-4A7F-B492-3991FD66054E}"/>
                </c:ext>
              </c:extLst>
            </c:dLbl>
            <c:dLbl>
              <c:idx val="5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5B20-4A7F-B492-3991FD66054E}"/>
                </c:ext>
              </c:extLst>
            </c:dLbl>
            <c:dLbl>
              <c:idx val="54"/>
              <c:layout>
                <c:manualLayout>
                  <c:x val="-1.1174612159087055E-2"/>
                  <c:y val="1.26500244312078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5B20-4A7F-B492-3991FD66054E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B20-4A7F-B492-3991FD66054E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5B20-4A7F-B492-3991FD66054E}"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B20-4A7F-B492-3991FD6605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'g2-8'!$L$55:$L$109</c:f>
              <c:numCache>
                <c:formatCode>0</c:formatCode>
                <c:ptCount val="55"/>
                <c:pt idx="43">
                  <c:v>100</c:v>
                </c:pt>
                <c:pt idx="44">
                  <c:v>105.0398</c:v>
                </c:pt>
                <c:pt idx="45">
                  <c:v>110.94159999999999</c:v>
                </c:pt>
                <c:pt idx="46">
                  <c:v>117.0424</c:v>
                </c:pt>
                <c:pt idx="47">
                  <c:v>122.6127</c:v>
                </c:pt>
                <c:pt idx="48">
                  <c:v>126.9894</c:v>
                </c:pt>
                <c:pt idx="49">
                  <c:v>129.8409</c:v>
                </c:pt>
                <c:pt idx="50">
                  <c:v>131.36600000000001</c:v>
                </c:pt>
                <c:pt idx="51">
                  <c:v>132.1618</c:v>
                </c:pt>
                <c:pt idx="52">
                  <c:v>132.69229999999999</c:v>
                </c:pt>
                <c:pt idx="53">
                  <c:v>133.15649999999999</c:v>
                </c:pt>
                <c:pt idx="54">
                  <c:v>133.6207</c:v>
                </c:pt>
              </c:numCache>
            </c:numRef>
          </c:xVal>
          <c:yVal>
            <c:numRef>
              <c:f>'g2-8'!$M$55:$M$109</c:f>
              <c:numCache>
                <c:formatCode>0</c:formatCode>
                <c:ptCount val="55"/>
                <c:pt idx="43">
                  <c:v>100</c:v>
                </c:pt>
                <c:pt idx="44">
                  <c:v>99.575670000000002</c:v>
                </c:pt>
                <c:pt idx="45">
                  <c:v>98.444130000000001</c:v>
                </c:pt>
                <c:pt idx="46">
                  <c:v>89.108909999999995</c:v>
                </c:pt>
                <c:pt idx="47">
                  <c:v>82.885429999999999</c:v>
                </c:pt>
                <c:pt idx="48">
                  <c:v>80.056579999999997</c:v>
                </c:pt>
                <c:pt idx="49">
                  <c:v>79.773690000000002</c:v>
                </c:pt>
                <c:pt idx="50">
                  <c:v>80.480900000000005</c:v>
                </c:pt>
                <c:pt idx="51">
                  <c:v>81.046679999999995</c:v>
                </c:pt>
                <c:pt idx="52">
                  <c:v>83.026870000000002</c:v>
                </c:pt>
                <c:pt idx="53">
                  <c:v>84.016980000000004</c:v>
                </c:pt>
                <c:pt idx="54">
                  <c:v>84.724189999999993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2-5B20-4A7F-B492-3991FD660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Unemployment</a:t>
                </a:r>
              </a:p>
            </c:rich>
          </c:tx>
          <c:layout>
            <c:manualLayout>
              <c:xMode val="edge"/>
              <c:yMode val="edge"/>
              <c:x val="0.74811832611832607"/>
              <c:y val="0.94363425925925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</c:valAx>
      <c:valAx>
        <c:axId val="713527536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1.2693471896492959E-2"/>
              <c:y val="3.97656162661656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United States</a:t>
            </a:r>
          </a:p>
        </c:rich>
      </c:tx>
      <c:layout>
        <c:manualLayout>
          <c:xMode val="edge"/>
          <c:yMode val="edge"/>
          <c:x val="0.40857956104252402"/>
          <c:y val="1.409857904085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7706388866694E-2"/>
          <c:y val="0.11695948714091454"/>
          <c:w val="0.84559085633460618"/>
          <c:h val="0.7153549382716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'g2-8'!$R$51</c:f>
              <c:strCache>
                <c:ptCount val="1"/>
                <c:pt idx="0">
                  <c:v>Index June 2008=100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7.3258608759984856E-2"/>
                  <c:y val="-4.18287160076606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Jun-2008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87-4EC7-A827-69627EEA4A48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87-4EC7-A827-69627EEA4A48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87-4EC7-A827-69627EEA4A48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87-4EC7-A827-69627EEA4A48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87-4EC7-A827-69627EEA4A48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87-4EC7-A827-69627EEA4A48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87-4EC7-A827-69627EEA4A48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87-4EC7-A827-69627EEA4A48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87-4EC7-A827-69627EEA4A48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87-4EC7-A827-69627EEA4A48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87-4EC7-A827-69627EEA4A48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87-4EC7-A827-69627EEA4A48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487-4EC7-A827-69627EEA4A48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87-4EC7-A827-69627EEA4A48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87-4EC7-A827-69627EEA4A48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87-4EC7-A827-69627EEA4A48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87-4EC7-A827-69627EEA4A48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487-4EC7-A827-69627EEA4A48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87-4EC7-A827-69627EEA4A48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87-4EC7-A827-69627EEA4A48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87-4EC7-A827-69627EEA4A48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87-4EC7-A827-69627EEA4A48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487-4EC7-A827-69627EEA4A48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487-4EC7-A827-69627EEA4A48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487-4EC7-A827-69627EEA4A48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487-4EC7-A827-69627EEA4A48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487-4EC7-A827-69627EEA4A48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487-4EC7-A827-69627EEA4A48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487-4EC7-A827-69627EEA4A48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487-4EC7-A827-69627EEA4A48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487-4EC7-A827-69627EEA4A48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487-4EC7-A827-69627EEA4A48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487-4EC7-A827-69627EEA4A48}"/>
                </c:ext>
              </c:extLst>
            </c:dLbl>
            <c:dLbl>
              <c:idx val="3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487-4EC7-A827-69627EEA4A48}"/>
                </c:ext>
              </c:extLst>
            </c:dLbl>
            <c:dLbl>
              <c:idx val="3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487-4EC7-A827-69627EEA4A48}"/>
                </c:ext>
              </c:extLst>
            </c:dLbl>
            <c:dLbl>
              <c:idx val="3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6487-4EC7-A827-69627EEA4A48}"/>
                </c:ext>
              </c:extLst>
            </c:dLbl>
            <c:dLbl>
              <c:idx val="3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487-4EC7-A827-69627EEA4A48}"/>
                </c:ext>
              </c:extLst>
            </c:dLbl>
            <c:dLbl>
              <c:idx val="3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6487-4EC7-A827-69627EEA4A48}"/>
                </c:ext>
              </c:extLst>
            </c:dLbl>
            <c:dLbl>
              <c:idx val="3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6487-4EC7-A827-69627EEA4A48}"/>
                </c:ext>
              </c:extLst>
            </c:dLbl>
            <c:dLbl>
              <c:idx val="3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6487-4EC7-A827-69627EEA4A48}"/>
                </c:ext>
              </c:extLst>
            </c:dLbl>
            <c:dLbl>
              <c:idx val="4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6487-4EC7-A827-69627EEA4A48}"/>
                </c:ext>
              </c:extLst>
            </c:dLbl>
            <c:dLbl>
              <c:idx val="4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6487-4EC7-A827-69627EEA4A48}"/>
                </c:ext>
              </c:extLst>
            </c:dLbl>
            <c:dLbl>
              <c:idx val="42"/>
              <c:layout>
                <c:manualLayout>
                  <c:x val="-7.3190173066664643E-2"/>
                  <c:y val="-5.94316323693371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6487-4EC7-A827-69627EEA4A48}"/>
                </c:ext>
              </c:extLst>
            </c:dLbl>
            <c:dLbl>
              <c:idx val="4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87-4EC7-A827-69627EEA4A48}"/>
                </c:ext>
              </c:extLst>
            </c:dLbl>
            <c:dLbl>
              <c:idx val="4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487-4EC7-A827-69627EEA4A48}"/>
                </c:ext>
              </c:extLst>
            </c:dLbl>
            <c:dLbl>
              <c:idx val="4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87-4EC7-A827-69627EEA4A48}"/>
                </c:ext>
              </c:extLst>
            </c:dLbl>
            <c:dLbl>
              <c:idx val="4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487-4EC7-A827-69627EEA4A48}"/>
                </c:ext>
              </c:extLst>
            </c:dLbl>
            <c:dLbl>
              <c:idx val="4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87-4EC7-A827-69627EEA4A48}"/>
                </c:ext>
              </c:extLst>
            </c:dLbl>
            <c:dLbl>
              <c:idx val="4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487-4EC7-A827-69627EEA4A48}"/>
                </c:ext>
              </c:extLst>
            </c:dLbl>
            <c:dLbl>
              <c:idx val="4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87-4EC7-A827-69627EEA4A48}"/>
                </c:ext>
              </c:extLst>
            </c:dLbl>
            <c:dLbl>
              <c:idx val="5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487-4EC7-A827-69627EEA4A48}"/>
                </c:ext>
              </c:extLst>
            </c:dLbl>
            <c:dLbl>
              <c:idx val="5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87-4EC7-A827-69627EEA4A48}"/>
                </c:ext>
              </c:extLst>
            </c:dLbl>
            <c:dLbl>
              <c:idx val="5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487-4EC7-A827-69627EEA4A48}"/>
                </c:ext>
              </c:extLst>
            </c:dLbl>
            <c:dLbl>
              <c:idx val="5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87-4EC7-A827-69627EEA4A48}"/>
                </c:ext>
              </c:extLst>
            </c:dLbl>
            <c:dLbl>
              <c:idx val="5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87-4EC7-A827-69627EEA4A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'g2-8'!$R$55:$R$109</c:f>
              <c:numCache>
                <c:formatCode>0</c:formatCode>
                <c:ptCount val="55"/>
                <c:pt idx="0">
                  <c:v>100</c:v>
                </c:pt>
                <c:pt idx="1">
                  <c:v>104.2216</c:v>
                </c:pt>
                <c:pt idx="2">
                  <c:v>110.0641</c:v>
                </c:pt>
                <c:pt idx="3">
                  <c:v>110.71720000000001</c:v>
                </c:pt>
                <c:pt idx="4">
                  <c:v>117.48099999999999</c:v>
                </c:pt>
                <c:pt idx="5">
                  <c:v>122.8921</c:v>
                </c:pt>
                <c:pt idx="6">
                  <c:v>131.61519999999999</c:v>
                </c:pt>
                <c:pt idx="7">
                  <c:v>140.6181</c:v>
                </c:pt>
                <c:pt idx="8">
                  <c:v>150.41399999999999</c:v>
                </c:pt>
                <c:pt idx="9">
                  <c:v>156.57140000000001</c:v>
                </c:pt>
                <c:pt idx="10">
                  <c:v>161.55099999999999</c:v>
                </c:pt>
                <c:pt idx="11">
                  <c:v>169.08449999999999</c:v>
                </c:pt>
                <c:pt idx="12">
                  <c:v>171.5102</c:v>
                </c:pt>
                <c:pt idx="13">
                  <c:v>170.274</c:v>
                </c:pt>
                <c:pt idx="14">
                  <c:v>172.75800000000001</c:v>
                </c:pt>
                <c:pt idx="15">
                  <c:v>175.03210000000001</c:v>
                </c:pt>
                <c:pt idx="16">
                  <c:v>179.03210000000001</c:v>
                </c:pt>
                <c:pt idx="17">
                  <c:v>177.48099999999999</c:v>
                </c:pt>
                <c:pt idx="18">
                  <c:v>176.07</c:v>
                </c:pt>
                <c:pt idx="19">
                  <c:v>175.46360000000001</c:v>
                </c:pt>
                <c:pt idx="20">
                  <c:v>176.2449</c:v>
                </c:pt>
                <c:pt idx="21">
                  <c:v>177.28280000000001</c:v>
                </c:pt>
                <c:pt idx="22">
                  <c:v>178.71719999999999</c:v>
                </c:pt>
                <c:pt idx="23">
                  <c:v>173.1662</c:v>
                </c:pt>
                <c:pt idx="24">
                  <c:v>168.79300000000001</c:v>
                </c:pt>
                <c:pt idx="25">
                  <c:v>169.23609999999999</c:v>
                </c:pt>
                <c:pt idx="26">
                  <c:v>170.82220000000001</c:v>
                </c:pt>
                <c:pt idx="27">
                  <c:v>170.01750000000001</c:v>
                </c:pt>
                <c:pt idx="28">
                  <c:v>169.28280000000001</c:v>
                </c:pt>
                <c:pt idx="29">
                  <c:v>175.8717</c:v>
                </c:pt>
                <c:pt idx="30">
                  <c:v>167.3236</c:v>
                </c:pt>
                <c:pt idx="31">
                  <c:v>163.4169</c:v>
                </c:pt>
                <c:pt idx="32">
                  <c:v>161.1662</c:v>
                </c:pt>
                <c:pt idx="33">
                  <c:v>160.19829999999999</c:v>
                </c:pt>
                <c:pt idx="34">
                  <c:v>162.76390000000001</c:v>
                </c:pt>
                <c:pt idx="35">
                  <c:v>161.57429999999999</c:v>
                </c:pt>
                <c:pt idx="36">
                  <c:v>162.82220000000001</c:v>
                </c:pt>
                <c:pt idx="37">
                  <c:v>160.50149999999999</c:v>
                </c:pt>
                <c:pt idx="38">
                  <c:v>161.1429</c:v>
                </c:pt>
                <c:pt idx="39">
                  <c:v>162.65889999999999</c:v>
                </c:pt>
                <c:pt idx="40">
                  <c:v>158.53059999999999</c:v>
                </c:pt>
                <c:pt idx="41">
                  <c:v>155.12540000000001</c:v>
                </c:pt>
                <c:pt idx="42">
                  <c:v>152.68799999999999</c:v>
                </c:pt>
              </c:numCache>
            </c:numRef>
          </c:xVal>
          <c:yVal>
            <c:numRef>
              <c:f>'g2-8'!$S$55:$S$109</c:f>
              <c:numCache>
                <c:formatCode>0</c:formatCode>
                <c:ptCount val="55"/>
                <c:pt idx="0">
                  <c:v>100</c:v>
                </c:pt>
                <c:pt idx="1">
                  <c:v>98.726939999999999</c:v>
                </c:pt>
                <c:pt idx="2">
                  <c:v>96.362690000000001</c:v>
                </c:pt>
                <c:pt idx="3">
                  <c:v>84.177710000000005</c:v>
                </c:pt>
                <c:pt idx="4">
                  <c:v>88.412570000000002</c:v>
                </c:pt>
                <c:pt idx="5">
                  <c:v>82.047290000000004</c:v>
                </c:pt>
                <c:pt idx="6">
                  <c:v>79.475189999999998</c:v>
                </c:pt>
                <c:pt idx="7">
                  <c:v>70.953490000000002</c:v>
                </c:pt>
                <c:pt idx="8">
                  <c:v>73.733440000000002</c:v>
                </c:pt>
                <c:pt idx="9">
                  <c:v>65.497529999999998</c:v>
                </c:pt>
                <c:pt idx="10">
                  <c:v>60.872959999999999</c:v>
                </c:pt>
                <c:pt idx="11">
                  <c:v>66.874510000000001</c:v>
                </c:pt>
                <c:pt idx="12">
                  <c:v>65.393609999999995</c:v>
                </c:pt>
                <c:pt idx="13">
                  <c:v>58.82047</c:v>
                </c:pt>
                <c:pt idx="14">
                  <c:v>61.44453</c:v>
                </c:pt>
                <c:pt idx="15">
                  <c:v>64.458299999999994</c:v>
                </c:pt>
                <c:pt idx="16">
                  <c:v>62.925429999999999</c:v>
                </c:pt>
                <c:pt idx="17">
                  <c:v>63.263179999999998</c:v>
                </c:pt>
                <c:pt idx="18">
                  <c:v>64.614189999999994</c:v>
                </c:pt>
                <c:pt idx="19">
                  <c:v>73.603530000000006</c:v>
                </c:pt>
                <c:pt idx="20">
                  <c:v>68.875029999999995</c:v>
                </c:pt>
                <c:pt idx="21">
                  <c:v>69.602490000000003</c:v>
                </c:pt>
                <c:pt idx="22">
                  <c:v>83.580150000000003</c:v>
                </c:pt>
                <c:pt idx="23">
                  <c:v>78.435959999999994</c:v>
                </c:pt>
                <c:pt idx="24">
                  <c:v>73.083920000000006</c:v>
                </c:pt>
                <c:pt idx="25">
                  <c:v>81.241879999999995</c:v>
                </c:pt>
                <c:pt idx="26">
                  <c:v>78.591840000000005</c:v>
                </c:pt>
                <c:pt idx="27">
                  <c:v>75.656009999999995</c:v>
                </c:pt>
                <c:pt idx="28">
                  <c:v>84.593400000000003</c:v>
                </c:pt>
                <c:pt idx="29">
                  <c:v>81.423739999999995</c:v>
                </c:pt>
                <c:pt idx="30">
                  <c:v>77.136920000000003</c:v>
                </c:pt>
                <c:pt idx="31">
                  <c:v>80.540400000000005</c:v>
                </c:pt>
                <c:pt idx="32">
                  <c:v>83.476230000000001</c:v>
                </c:pt>
                <c:pt idx="33">
                  <c:v>84.515460000000004</c:v>
                </c:pt>
                <c:pt idx="34">
                  <c:v>86.697850000000003</c:v>
                </c:pt>
                <c:pt idx="35">
                  <c:v>83.320340000000002</c:v>
                </c:pt>
                <c:pt idx="36">
                  <c:v>90.07535</c:v>
                </c:pt>
                <c:pt idx="37">
                  <c:v>95.505330000000001</c:v>
                </c:pt>
                <c:pt idx="38">
                  <c:v>87.243440000000007</c:v>
                </c:pt>
                <c:pt idx="39">
                  <c:v>97.765659999999997</c:v>
                </c:pt>
                <c:pt idx="40">
                  <c:v>94.829830000000001</c:v>
                </c:pt>
                <c:pt idx="41">
                  <c:v>90.543000000000006</c:v>
                </c:pt>
                <c:pt idx="42">
                  <c:v>95.141589999999994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6487-4EC7-A827-69627EEA4A48}"/>
            </c:ext>
          </c:extLst>
        </c:ser>
        <c:ser>
          <c:idx val="1"/>
          <c:order val="1"/>
          <c:tx>
            <c:strRef>
              <c:f>'g2-8'!$T$51</c:f>
              <c:strCache>
                <c:ptCount val="1"/>
                <c:pt idx="0">
                  <c:v>Index January 2020=100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487-4EC7-A827-69627EEA4A4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487-4EC7-A827-69627EEA4A48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487-4EC7-A827-69627EEA4A4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487-4EC7-A827-69627EEA4A48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487-4EC7-A827-69627EEA4A48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487-4EC7-A827-69627EEA4A48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487-4EC7-A827-69627EEA4A48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487-4EC7-A827-69627EEA4A48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487-4EC7-A827-69627EEA4A48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487-4EC7-A827-69627EEA4A48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487-4EC7-A827-69627EEA4A48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487-4EC7-A827-69627EEA4A48}"/>
                </c:ext>
              </c:extLst>
            </c:dLbl>
            <c:dLbl>
              <c:idx val="1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487-4EC7-A827-69627EEA4A48}"/>
                </c:ext>
              </c:extLst>
            </c:dLbl>
            <c:dLbl>
              <c:idx val="1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487-4EC7-A827-69627EEA4A48}"/>
                </c:ext>
              </c:extLst>
            </c:dLbl>
            <c:dLbl>
              <c:idx val="1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487-4EC7-A827-69627EEA4A48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487-4EC7-A827-69627EEA4A48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487-4EC7-A827-69627EEA4A48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487-4EC7-A827-69627EEA4A48}"/>
                </c:ext>
              </c:extLst>
            </c:dLbl>
            <c:dLbl>
              <c:idx val="1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487-4EC7-A827-69627EEA4A48}"/>
                </c:ext>
              </c:extLst>
            </c:dLbl>
            <c:dLbl>
              <c:idx val="1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7668DAD5-3623-4AC9-ADAA-ACF4B2C5E9D6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6487-4EC7-A827-69627EEA4A48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9362CD39-3FCE-49CC-95E0-1116BD5A7A8C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6487-4EC7-A827-69627EEA4A48}"/>
                </c:ext>
              </c:extLst>
            </c:dLbl>
            <c:dLbl>
              <c:idx val="2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74FB70F9-C23A-4454-82EC-80BBDF4C35B0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6487-4EC7-A827-69627EEA4A48}"/>
                </c:ext>
              </c:extLst>
            </c:dLbl>
            <c:dLbl>
              <c:idx val="2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558DD710-121A-496A-894E-58A70762D794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6487-4EC7-A827-69627EEA4A48}"/>
                </c:ext>
              </c:extLst>
            </c:dLbl>
            <c:dLbl>
              <c:idx val="2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40D3CCA-CF02-4C0D-9068-0B52136B9DC7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6487-4EC7-A827-69627EEA4A48}"/>
                </c:ext>
              </c:extLst>
            </c:dLbl>
            <c:dLbl>
              <c:idx val="2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B377100-321C-412D-9683-7E37ECCF800D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6487-4EC7-A827-69627EEA4A48}"/>
                </c:ext>
              </c:extLst>
            </c:dLbl>
            <c:dLbl>
              <c:idx val="2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D55667E2-2DDD-4FF4-91B1-49480DAC385D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6487-4EC7-A827-69627EEA4A48}"/>
                </c:ext>
              </c:extLst>
            </c:dLbl>
            <c:dLbl>
              <c:idx val="2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AF1060C0-A109-449F-9B11-8DCD3FD3E902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6487-4EC7-A827-69627EEA4A48}"/>
                </c:ext>
              </c:extLst>
            </c:dLbl>
            <c:dLbl>
              <c:idx val="2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7357021C-2540-4A2F-9BF8-9ACF2D9C686A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6487-4EC7-A827-69627EEA4A48}"/>
                </c:ext>
              </c:extLst>
            </c:dLbl>
            <c:dLbl>
              <c:idx val="2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08A8043E-E9C7-4A2D-8B6C-D924A8C98DEE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6487-4EC7-A827-69627EEA4A48}"/>
                </c:ext>
              </c:extLst>
            </c:dLbl>
            <c:dLbl>
              <c:idx val="2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A6B8689B-0C1C-4C75-913E-20D3CD17AC79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6487-4EC7-A827-69627EEA4A48}"/>
                </c:ext>
              </c:extLst>
            </c:dLbl>
            <c:dLbl>
              <c:idx val="3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473120C-4753-435A-B81D-0D65539702F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6487-4EC7-A827-69627EEA4A48}"/>
                </c:ext>
              </c:extLst>
            </c:dLbl>
            <c:dLbl>
              <c:idx val="31"/>
              <c:layout>
                <c:manualLayout>
                  <c:x val="-0.17407763680902202"/>
                  <c:y val="-8.929646218767330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487-4EC7-A827-69627EEA4A48}"/>
                </c:ext>
              </c:extLst>
            </c:dLbl>
            <c:dLbl>
              <c:idx val="3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487-4EC7-A827-69627EEA4A48}"/>
                </c:ext>
              </c:extLst>
            </c:dLbl>
            <c:dLbl>
              <c:idx val="33"/>
              <c:layout>
                <c:manualLayout>
                  <c:x val="-3.3362003720650769E-2"/>
                  <c:y val="-2.6664931308587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487-4EC7-A827-69627EEA4A48}"/>
                </c:ext>
              </c:extLst>
            </c:dLbl>
            <c:dLbl>
              <c:idx val="3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487-4EC7-A827-69627EEA4A48}"/>
                </c:ext>
              </c:extLst>
            </c:dLbl>
            <c:dLbl>
              <c:idx val="3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487-4EC7-A827-69627EEA4A48}"/>
                </c:ext>
              </c:extLst>
            </c:dLbl>
            <c:dLbl>
              <c:idx val="3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6487-4EC7-A827-69627EEA4A48}"/>
                </c:ext>
              </c:extLst>
            </c:dLbl>
            <c:dLbl>
              <c:idx val="3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487-4EC7-A827-69627EEA4A48}"/>
                </c:ext>
              </c:extLst>
            </c:dLbl>
            <c:dLbl>
              <c:idx val="3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487-4EC7-A827-69627EEA4A48}"/>
                </c:ext>
              </c:extLst>
            </c:dLbl>
            <c:dLbl>
              <c:idx val="3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6487-4EC7-A827-69627EEA4A48}"/>
                </c:ext>
              </c:extLst>
            </c:dLbl>
            <c:dLbl>
              <c:idx val="4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6487-4EC7-A827-69627EEA4A48}"/>
                </c:ext>
              </c:extLst>
            </c:dLbl>
            <c:dLbl>
              <c:idx val="4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6487-4EC7-A827-69627EEA4A48}"/>
                </c:ext>
              </c:extLst>
            </c:dLbl>
            <c:dLbl>
              <c:idx val="4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6487-4EC7-A827-69627EEA4A48}"/>
                </c:ext>
              </c:extLst>
            </c:dLbl>
            <c:dLbl>
              <c:idx val="43"/>
              <c:layout>
                <c:manualLayout>
                  <c:x val="-0.17821807141732846"/>
                  <c:y val="-7.515527683870512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Jan-2020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6487-4EC7-A827-69627EEA4A48}"/>
                </c:ext>
              </c:extLst>
            </c:dLbl>
            <c:dLbl>
              <c:idx val="4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6487-4EC7-A827-69627EEA4A48}"/>
                </c:ext>
              </c:extLst>
            </c:dLbl>
            <c:dLbl>
              <c:idx val="45"/>
              <c:layout>
                <c:manualLayout>
                  <c:x val="-0.22969345736292629"/>
                  <c:y val="-2.625805741197287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6487-4EC7-A827-69627EEA4A48}"/>
                </c:ext>
              </c:extLst>
            </c:dLbl>
            <c:dLbl>
              <c:idx val="46"/>
              <c:layout>
                <c:manualLayout>
                  <c:x val="-5.9467015616665196E-2"/>
                  <c:y val="3.70581965931323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Apr-2020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6487-4EC7-A827-69627EEA4A48}"/>
                </c:ext>
              </c:extLst>
            </c:dLbl>
            <c:dLbl>
              <c:idx val="4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6487-4EC7-A827-69627EEA4A48}"/>
                </c:ext>
              </c:extLst>
            </c:dLbl>
            <c:dLbl>
              <c:idx val="4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6487-4EC7-A827-69627EEA4A48}"/>
                </c:ext>
              </c:extLst>
            </c:dLbl>
            <c:dLbl>
              <c:idx val="4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6487-4EC7-A827-69627EEA4A48}"/>
                </c:ext>
              </c:extLst>
            </c:dLbl>
            <c:dLbl>
              <c:idx val="5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6487-4EC7-A827-69627EEA4A48}"/>
                </c:ext>
              </c:extLst>
            </c:dLbl>
            <c:dLbl>
              <c:idx val="5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6487-4EC7-A827-69627EEA4A48}"/>
                </c:ext>
              </c:extLst>
            </c:dLbl>
            <c:dLbl>
              <c:idx val="5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6487-4EC7-A827-69627EEA4A48}"/>
                </c:ext>
              </c:extLst>
            </c:dLbl>
            <c:dLbl>
              <c:idx val="5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6487-4EC7-A827-69627EEA4A48}"/>
                </c:ext>
              </c:extLst>
            </c:dLbl>
            <c:dLbl>
              <c:idx val="54"/>
              <c:layout>
                <c:manualLayout>
                  <c:x val="-4.2957880666527268E-2"/>
                  <c:y val="-3.72203118265465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6487-4EC7-A827-69627EEA4A48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6487-4EC7-A827-69627EEA4A48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6487-4EC7-A827-69627EEA4A48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6487-4EC7-A827-69627EEA4A48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6487-4EC7-A827-69627EEA4A48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6487-4EC7-A827-69627EEA4A48}"/>
                </c:ext>
              </c:extLst>
            </c:dLbl>
            <c:dLbl>
              <c:idx val="1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6487-4EC7-A827-69627EEA4A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'g2-8'!$T$55:$T$109</c:f>
              <c:numCache>
                <c:formatCode>0</c:formatCode>
                <c:ptCount val="55"/>
                <c:pt idx="43">
                  <c:v>100</c:v>
                </c:pt>
                <c:pt idx="44">
                  <c:v>98.636989999999997</c:v>
                </c:pt>
                <c:pt idx="45">
                  <c:v>123.9648</c:v>
                </c:pt>
                <c:pt idx="46">
                  <c:v>398.70600000000002</c:v>
                </c:pt>
                <c:pt idx="47">
                  <c:v>361.88749999999999</c:v>
                </c:pt>
                <c:pt idx="48">
                  <c:v>305.3313</c:v>
                </c:pt>
                <c:pt idx="49">
                  <c:v>281.36649999999997</c:v>
                </c:pt>
                <c:pt idx="50">
                  <c:v>233.6439</c:v>
                </c:pt>
                <c:pt idx="51">
                  <c:v>216.2698</c:v>
                </c:pt>
                <c:pt idx="52">
                  <c:v>190.63149999999999</c:v>
                </c:pt>
                <c:pt idx="53">
                  <c:v>185.0932</c:v>
                </c:pt>
                <c:pt idx="54">
                  <c:v>185.2312</c:v>
                </c:pt>
              </c:numCache>
            </c:numRef>
          </c:xVal>
          <c:yVal>
            <c:numRef>
              <c:f>'g2-8'!$U$55:$U$109</c:f>
              <c:numCache>
                <c:formatCode>0</c:formatCode>
                <c:ptCount val="55"/>
                <c:pt idx="43">
                  <c:v>100</c:v>
                </c:pt>
                <c:pt idx="44">
                  <c:v>99.885909999999996</c:v>
                </c:pt>
                <c:pt idx="45">
                  <c:v>85.724469999999997</c:v>
                </c:pt>
                <c:pt idx="46">
                  <c:v>71.249290000000002</c:v>
                </c:pt>
                <c:pt idx="47">
                  <c:v>76.597260000000006</c:v>
                </c:pt>
                <c:pt idx="48">
                  <c:v>85.581860000000006</c:v>
                </c:pt>
                <c:pt idx="49">
                  <c:v>95.5077</c:v>
                </c:pt>
                <c:pt idx="50">
                  <c:v>90.587559999999996</c:v>
                </c:pt>
                <c:pt idx="51">
                  <c:v>92.612660000000005</c:v>
                </c:pt>
                <c:pt idx="52">
                  <c:v>94.865939999999995</c:v>
                </c:pt>
                <c:pt idx="53">
                  <c:v>93.725040000000007</c:v>
                </c:pt>
                <c:pt idx="54">
                  <c:v>94.780379999999994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5-6487-4EC7-A827-69627EEA4A48}"/>
            </c:ext>
          </c:extLst>
        </c:ser>
        <c:ser>
          <c:idx val="2"/>
          <c:order val="2"/>
          <c:tx>
            <c:v>Index January 2020=100 (excluding temporary layoffs)</c:v>
          </c:tx>
          <c:spPr>
            <a:ln w="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rgbClr val="7030A0"/>
              </a:solidFill>
              <a:ln w="0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47-4C0F-8260-B68571BEB2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47-4C0F-8260-B68571BEB2D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47-4C0F-8260-B68571BEB2D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47-4C0F-8260-B68571BEB2D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47-4C0F-8260-B68571BEB2D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47-4C0F-8260-B68571BEB2D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47-4C0F-8260-B68571BEB2D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47-4C0F-8260-B68571BEB2D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47-4C0F-8260-B68571BEB2D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47-4C0F-8260-B68571BEB2D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47-4C0F-8260-B68571BEB2D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47-4C0F-8260-B68571BEB2D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47-4C0F-8260-B68571BEB2D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47-4C0F-8260-B68571BEB2D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47-4C0F-8260-B68571BEB2D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47-4C0F-8260-B68571BEB2D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47-4C0F-8260-B68571BEB2D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47-4C0F-8260-B68571BEB2D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747-4C0F-8260-B68571BEB2D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47-4C0F-8260-B68571BEB2D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747-4C0F-8260-B68571BEB2D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747-4C0F-8260-B68571BEB2D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747-4C0F-8260-B68571BEB2D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747-4C0F-8260-B68571BEB2D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747-4C0F-8260-B68571BEB2D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747-4C0F-8260-B68571BEB2D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747-4C0F-8260-B68571BEB2DD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747-4C0F-8260-B68571BEB2DD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747-4C0F-8260-B68571BEB2DD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747-4C0F-8260-B68571BEB2DD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747-4C0F-8260-B68571BEB2DD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747-4C0F-8260-B68571BEB2DD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747-4C0F-8260-B68571BEB2DD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747-4C0F-8260-B68571BEB2DD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747-4C0F-8260-B68571BEB2DD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747-4C0F-8260-B68571BEB2DD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747-4C0F-8260-B68571BEB2DD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747-4C0F-8260-B68571BEB2DD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747-4C0F-8260-B68571BEB2DD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747-4C0F-8260-B68571BEB2DD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747-4C0F-8260-B68571BEB2DD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747-4C0F-8260-B68571BEB2DD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747-4C0F-8260-B68571BEB2DD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47-4C0F-8260-B68571BEB2DD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3FD0DD91-F576-4BDF-9333-07D8598F91F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6747-4C0F-8260-B68571BEB2DD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47-4C0F-8260-B68571BEB2DD}"/>
                </c:ext>
              </c:extLst>
            </c:dLbl>
            <c:dLbl>
              <c:idx val="46"/>
              <c:layout>
                <c:manualLayout>
                  <c:x val="-0.16753387909077219"/>
                  <c:y val="0"/>
                </c:manualLayout>
              </c:layout>
              <c:tx>
                <c:rich>
                  <a:bodyPr/>
                  <a:lstStyle/>
                  <a:p>
                    <a:fld id="{22E56963-52BB-4521-B37F-346014D7B6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747-4C0F-8260-B68571BEB2DD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C86DF86C-4A8D-4130-B310-1F06125910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6747-4C0F-8260-B68571BEB2DD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1448FE53-F085-4001-96BA-C7340D9D177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6747-4C0F-8260-B68571BEB2DD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A0D0DA8-C34A-44C5-B863-41A4D2F9E7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6747-4C0F-8260-B68571BEB2DD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50F5925-D04A-47D0-936E-01EEDDCBA79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6747-4C0F-8260-B68571BEB2DD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FE7A3731-D8A3-4B9E-8516-EC24D35E8A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6747-4C0F-8260-B68571BEB2DD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ACBA847-3F8F-47E5-9F0B-BB835E498A9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6747-4C0F-8260-B68571BEB2DD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277F4B67-625D-49E1-9C0E-BBB95E8B23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6747-4C0F-8260-B68571BEB2DD}"/>
                </c:ext>
              </c:extLst>
            </c:dLbl>
            <c:dLbl>
              <c:idx val="54"/>
              <c:layout>
                <c:manualLayout>
                  <c:x val="-4.08179795936865E-2"/>
                  <c:y val="-0.17835742930494913"/>
                </c:manualLayout>
              </c:layout>
              <c:tx>
                <c:rich>
                  <a:bodyPr/>
                  <a:lstStyle/>
                  <a:p>
                    <a:fld id="{23129D90-734C-4874-9F90-A0AA16DEF9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747-4C0F-8260-B68571BEB2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'g2-8'!$W$55:$W$109</c:f>
              <c:numCache>
                <c:formatCode>0</c:formatCode>
                <c:ptCount val="55"/>
                <c:pt idx="43">
                  <c:v>100</c:v>
                </c:pt>
                <c:pt idx="44">
                  <c:v>96.334370000000007</c:v>
                </c:pt>
                <c:pt idx="45">
                  <c:v>99.650890000000004</c:v>
                </c:pt>
                <c:pt idx="46">
                  <c:v>98.176879999999997</c:v>
                </c:pt>
                <c:pt idx="47">
                  <c:v>110.1241</c:v>
                </c:pt>
                <c:pt idx="48">
                  <c:v>137.5291</c:v>
                </c:pt>
                <c:pt idx="49">
                  <c:v>137.27699999999999</c:v>
                </c:pt>
                <c:pt idx="50">
                  <c:v>142.88210000000001</c:v>
                </c:pt>
                <c:pt idx="51">
                  <c:v>153.43289999999999</c:v>
                </c:pt>
                <c:pt idx="52">
                  <c:v>151.6292</c:v>
                </c:pt>
                <c:pt idx="53">
                  <c:v>154.49959999999999</c:v>
                </c:pt>
                <c:pt idx="54">
                  <c:v>149.2824</c:v>
                </c:pt>
              </c:numCache>
            </c:numRef>
          </c:xVal>
          <c:yVal>
            <c:numRef>
              <c:f>'g2-8'!$U$55:$U$109</c:f>
              <c:numCache>
                <c:formatCode>0</c:formatCode>
                <c:ptCount val="55"/>
                <c:pt idx="43">
                  <c:v>100</c:v>
                </c:pt>
                <c:pt idx="44">
                  <c:v>99.885909999999996</c:v>
                </c:pt>
                <c:pt idx="45">
                  <c:v>85.724469999999997</c:v>
                </c:pt>
                <c:pt idx="46">
                  <c:v>71.249290000000002</c:v>
                </c:pt>
                <c:pt idx="47">
                  <c:v>76.597260000000006</c:v>
                </c:pt>
                <c:pt idx="48">
                  <c:v>85.581860000000006</c:v>
                </c:pt>
                <c:pt idx="49">
                  <c:v>95.5077</c:v>
                </c:pt>
                <c:pt idx="50">
                  <c:v>90.587559999999996</c:v>
                </c:pt>
                <c:pt idx="51">
                  <c:v>92.612660000000005</c:v>
                </c:pt>
                <c:pt idx="52">
                  <c:v>94.865939999999995</c:v>
                </c:pt>
                <c:pt idx="53">
                  <c:v>93.725040000000007</c:v>
                </c:pt>
                <c:pt idx="54">
                  <c:v>94.780379999999994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747-4C0F-8260-B68571BE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420"/>
          <c:min val="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Unemployment</a:t>
                </a:r>
                <a:endParaRPr lang="en-GB" sz="75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72964283135977148"/>
              <c:y val="0.93017582654334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  <c:majorUnit val="100"/>
      </c:valAx>
      <c:valAx>
        <c:axId val="713527536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2.296543892947206E-2"/>
              <c:y val="3.76065969350142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Austria</a:t>
            </a:r>
          </a:p>
        </c:rich>
      </c:tx>
      <c:layout>
        <c:manualLayout>
          <c:xMode val="edge"/>
          <c:yMode val="edge"/>
          <c:x val="0.40857956104252402"/>
          <c:y val="1.409857904085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18142931636973E-2"/>
          <c:y val="0.11695967553048478"/>
          <c:w val="0.84635956744861673"/>
          <c:h val="0.715713047909098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'g2-8'!$F$51</c:f>
              <c:strCache>
                <c:ptCount val="1"/>
                <c:pt idx="0">
                  <c:v>Index June 2008=100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0.18368731231231236"/>
                  <c:y val="3.0811552787677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Jun-2008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3F-4701-A783-B22DFD5EC72F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3F-4701-A783-B22DFD5EC72F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3F-4701-A783-B22DFD5EC72F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3F-4701-A783-B22DFD5EC72F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3F-4701-A783-B22DFD5EC72F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3F-4701-A783-B22DFD5EC72F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3F-4701-A783-B22DFD5EC72F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3F-4701-A783-B22DFD5EC72F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3F-4701-A783-B22DFD5EC72F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3F-4701-A783-B22DFD5EC72F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3F-4701-A783-B22DFD5EC72F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3F-4701-A783-B22DFD5EC72F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3F-4701-A783-B22DFD5EC72F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3F-4701-A783-B22DFD5EC72F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3F-4701-A783-B22DFD5EC72F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3F-4701-A783-B22DFD5EC72F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3F-4701-A783-B22DFD5EC72F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3F-4701-A783-B22DFD5EC72F}"/>
                </c:ext>
              </c:extLst>
            </c:dLbl>
            <c:dLbl>
              <c:idx val="18"/>
              <c:layout>
                <c:manualLayout>
                  <c:x val="-1.3141826121039556E-2"/>
                  <c:y val="-1.40499120359345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3F-4701-A783-B22DFD5EC72F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3F-4701-A783-B22DFD5EC72F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3F-4701-A783-B22DFD5EC72F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3F-4701-A783-B22DFD5EC72F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53F-4701-A783-B22DFD5EC72F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53F-4701-A783-B22DFD5EC72F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53F-4701-A783-B22DFD5EC72F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53F-4701-A783-B22DFD5EC72F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53F-4701-A783-B22DFD5EC72F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53F-4701-A783-B22DFD5EC72F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53F-4701-A783-B22DFD5EC72F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53F-4701-A783-B22DFD5EC72F}"/>
                </c:ext>
              </c:extLst>
            </c:dLbl>
            <c:dLbl>
              <c:idx val="30"/>
              <c:layout>
                <c:manualLayout>
                  <c:x val="-0.24762325284728848"/>
                  <c:y val="-2.1604763254890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53F-4701-A783-B22DFD5EC72F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53F-4701-A783-B22DFD5EC72F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53F-4701-A783-B22DFD5EC72F}"/>
                </c:ext>
              </c:extLst>
            </c:dLbl>
            <c:dLbl>
              <c:idx val="3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53F-4701-A783-B22DFD5EC72F}"/>
                </c:ext>
              </c:extLst>
            </c:dLbl>
            <c:dLbl>
              <c:idx val="3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53F-4701-A783-B22DFD5EC72F}"/>
                </c:ext>
              </c:extLst>
            </c:dLbl>
            <c:dLbl>
              <c:idx val="3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653F-4701-A783-B22DFD5EC72F}"/>
                </c:ext>
              </c:extLst>
            </c:dLbl>
            <c:dLbl>
              <c:idx val="3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53F-4701-A783-B22DFD5EC72F}"/>
                </c:ext>
              </c:extLst>
            </c:dLbl>
            <c:dLbl>
              <c:idx val="3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653F-4701-A783-B22DFD5EC72F}"/>
                </c:ext>
              </c:extLst>
            </c:dLbl>
            <c:dLbl>
              <c:idx val="3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653F-4701-A783-B22DFD5EC72F}"/>
                </c:ext>
              </c:extLst>
            </c:dLbl>
            <c:dLbl>
              <c:idx val="3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653F-4701-A783-B22DFD5EC72F}"/>
                </c:ext>
              </c:extLst>
            </c:dLbl>
            <c:dLbl>
              <c:idx val="4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653F-4701-A783-B22DFD5EC72F}"/>
                </c:ext>
              </c:extLst>
            </c:dLbl>
            <c:dLbl>
              <c:idx val="4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653F-4701-A783-B22DFD5EC72F}"/>
                </c:ext>
              </c:extLst>
            </c:dLbl>
            <c:dLbl>
              <c:idx val="42"/>
              <c:layout>
                <c:manualLayout>
                  <c:x val="4.5912162162161287E-3"/>
                  <c:y val="-5.03238511827016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653F-4701-A783-B22DFD5EC72F}"/>
                </c:ext>
              </c:extLst>
            </c:dLbl>
            <c:dLbl>
              <c:idx val="4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53F-4701-A783-B22DFD5EC72F}"/>
                </c:ext>
              </c:extLst>
            </c:dLbl>
            <c:dLbl>
              <c:idx val="4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53F-4701-A783-B22DFD5EC72F}"/>
                </c:ext>
              </c:extLst>
            </c:dLbl>
            <c:dLbl>
              <c:idx val="4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53F-4701-A783-B22DFD5EC72F}"/>
                </c:ext>
              </c:extLst>
            </c:dLbl>
            <c:dLbl>
              <c:idx val="4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53F-4701-A783-B22DFD5EC72F}"/>
                </c:ext>
              </c:extLst>
            </c:dLbl>
            <c:dLbl>
              <c:idx val="4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53F-4701-A783-B22DFD5EC72F}"/>
                </c:ext>
              </c:extLst>
            </c:dLbl>
            <c:dLbl>
              <c:idx val="4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53F-4701-A783-B22DFD5EC72F}"/>
                </c:ext>
              </c:extLst>
            </c:dLbl>
            <c:dLbl>
              <c:idx val="4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53F-4701-A783-B22DFD5EC72F}"/>
                </c:ext>
              </c:extLst>
            </c:dLbl>
            <c:dLbl>
              <c:idx val="5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53F-4701-A783-B22DFD5EC72F}"/>
                </c:ext>
              </c:extLst>
            </c:dLbl>
            <c:dLbl>
              <c:idx val="5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53F-4701-A783-B22DFD5EC72F}"/>
                </c:ext>
              </c:extLst>
            </c:dLbl>
            <c:dLbl>
              <c:idx val="5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53F-4701-A783-B22DFD5EC72F}"/>
                </c:ext>
              </c:extLst>
            </c:dLbl>
            <c:dLbl>
              <c:idx val="5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53F-4701-A783-B22DFD5EC72F}"/>
                </c:ext>
              </c:extLst>
            </c:dLbl>
            <c:dLbl>
              <c:idx val="5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53F-4701-A783-B22DFD5EC72F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53F-4701-A783-B22DFD5EC72F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53F-4701-A783-B22DFD5EC72F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53F-4701-A783-B22DFD5EC72F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53F-4701-A783-B22DFD5EC72F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53F-4701-A783-B22DFD5EC72F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53F-4701-A783-B22DFD5EC72F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53F-4701-A783-B22DFD5EC72F}"/>
                </c:ext>
              </c:extLst>
            </c:dLbl>
            <c:dLbl>
              <c:idx val="1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53F-4701-A783-B22DFD5EC72F}"/>
                </c:ext>
              </c:extLst>
            </c:dLbl>
            <c:dLbl>
              <c:idx val="1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53F-4701-A783-B22DFD5EC72F}"/>
                </c:ext>
              </c:extLst>
            </c:dLbl>
            <c:dLbl>
              <c:idx val="1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53F-4701-A783-B22DFD5EC72F}"/>
                </c:ext>
              </c:extLst>
            </c:dLbl>
            <c:dLbl>
              <c:idx val="1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53F-4701-A783-B22DFD5EC72F}"/>
                </c:ext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53F-4701-A783-B22DFD5EC72F}"/>
                </c:ext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53F-4701-A783-B22DFD5EC72F}"/>
                </c:ext>
              </c:extLst>
            </c:dLbl>
            <c:dLbl>
              <c:idx val="1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53F-4701-A783-B22DFD5EC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'g2-8'!$F$55:$F$109</c:f>
              <c:numCache>
                <c:formatCode>0</c:formatCode>
                <c:ptCount val="55"/>
                <c:pt idx="0">
                  <c:v>100</c:v>
                </c:pt>
                <c:pt idx="1">
                  <c:v>102.5157</c:v>
                </c:pt>
                <c:pt idx="2">
                  <c:v>105.6604</c:v>
                </c:pt>
                <c:pt idx="3">
                  <c:v>105.6604</c:v>
                </c:pt>
                <c:pt idx="4">
                  <c:v>106.9182</c:v>
                </c:pt>
                <c:pt idx="5">
                  <c:v>116.3522</c:v>
                </c:pt>
                <c:pt idx="6">
                  <c:v>124.5283</c:v>
                </c:pt>
                <c:pt idx="7">
                  <c:v>122.64149999999999</c:v>
                </c:pt>
                <c:pt idx="8">
                  <c:v>120.1258</c:v>
                </c:pt>
                <c:pt idx="9">
                  <c:v>131.44649999999999</c:v>
                </c:pt>
                <c:pt idx="10">
                  <c:v>138.99369999999999</c:v>
                </c:pt>
                <c:pt idx="11">
                  <c:v>139.62260000000001</c:v>
                </c:pt>
                <c:pt idx="12">
                  <c:v>145.28299999999999</c:v>
                </c:pt>
                <c:pt idx="13">
                  <c:v>149.0566</c:v>
                </c:pt>
                <c:pt idx="14">
                  <c:v>150.9434</c:v>
                </c:pt>
                <c:pt idx="15">
                  <c:v>151.57230000000001</c:v>
                </c:pt>
                <c:pt idx="16">
                  <c:v>150.31450000000001</c:v>
                </c:pt>
                <c:pt idx="17">
                  <c:v>145.91200000000001</c:v>
                </c:pt>
                <c:pt idx="18">
                  <c:v>141.5094</c:v>
                </c:pt>
                <c:pt idx="19">
                  <c:v>137.1069</c:v>
                </c:pt>
                <c:pt idx="20">
                  <c:v>133.33330000000001</c:v>
                </c:pt>
                <c:pt idx="21">
                  <c:v>132.07550000000001</c:v>
                </c:pt>
                <c:pt idx="22">
                  <c:v>134.59119999999999</c:v>
                </c:pt>
                <c:pt idx="23">
                  <c:v>131.44649999999999</c:v>
                </c:pt>
                <c:pt idx="24">
                  <c:v>122.64149999999999</c:v>
                </c:pt>
                <c:pt idx="25">
                  <c:v>123.8994</c:v>
                </c:pt>
                <c:pt idx="26">
                  <c:v>129.5598</c:v>
                </c:pt>
                <c:pt idx="27">
                  <c:v>128.30189999999999</c:v>
                </c:pt>
                <c:pt idx="28">
                  <c:v>122.64149999999999</c:v>
                </c:pt>
                <c:pt idx="29">
                  <c:v>116.9811</c:v>
                </c:pt>
                <c:pt idx="30">
                  <c:v>118.86790000000001</c:v>
                </c:pt>
                <c:pt idx="31">
                  <c:v>128.9308</c:v>
                </c:pt>
                <c:pt idx="32">
                  <c:v>132.07550000000001</c:v>
                </c:pt>
                <c:pt idx="33">
                  <c:v>126.4151</c:v>
                </c:pt>
                <c:pt idx="34">
                  <c:v>121.3836</c:v>
                </c:pt>
                <c:pt idx="35">
                  <c:v>120.7547</c:v>
                </c:pt>
                <c:pt idx="36">
                  <c:v>117.6101</c:v>
                </c:pt>
                <c:pt idx="37">
                  <c:v>111.32080000000001</c:v>
                </c:pt>
                <c:pt idx="38">
                  <c:v>107.5472</c:v>
                </c:pt>
                <c:pt idx="39">
                  <c:v>113.2076</c:v>
                </c:pt>
                <c:pt idx="40">
                  <c:v>125.78619999999999</c:v>
                </c:pt>
                <c:pt idx="41">
                  <c:v>133.33330000000001</c:v>
                </c:pt>
                <c:pt idx="42">
                  <c:v>126.4151</c:v>
                </c:pt>
              </c:numCache>
            </c:numRef>
          </c:xVal>
          <c:yVal>
            <c:numRef>
              <c:f>'g2-8'!$G$55:$G$109</c:f>
              <c:numCache>
                <c:formatCode>0</c:formatCode>
                <c:ptCount val="55"/>
                <c:pt idx="0">
                  <c:v>99.999989999999997</c:v>
                </c:pt>
                <c:pt idx="1">
                  <c:v>92.564850000000007</c:v>
                </c:pt>
                <c:pt idx="2">
                  <c:v>90.807739999999995</c:v>
                </c:pt>
                <c:pt idx="3">
                  <c:v>89.604200000000006</c:v>
                </c:pt>
                <c:pt idx="4">
                  <c:v>87.206609999999998</c:v>
                </c:pt>
                <c:pt idx="5">
                  <c:v>81.746189999999999</c:v>
                </c:pt>
                <c:pt idx="6">
                  <c:v>91.126140000000007</c:v>
                </c:pt>
                <c:pt idx="7">
                  <c:v>80.638890000000004</c:v>
                </c:pt>
                <c:pt idx="8">
                  <c:v>72.976799999999997</c:v>
                </c:pt>
                <c:pt idx="9">
                  <c:v>70.836169999999996</c:v>
                </c:pt>
                <c:pt idx="10">
                  <c:v>66.338610000000003</c:v>
                </c:pt>
                <c:pt idx="11">
                  <c:v>64.609530000000007</c:v>
                </c:pt>
                <c:pt idx="12">
                  <c:v>62.379309999999997</c:v>
                </c:pt>
                <c:pt idx="13">
                  <c:v>63.058199999999999</c:v>
                </c:pt>
                <c:pt idx="14">
                  <c:v>68.404259999999994</c:v>
                </c:pt>
                <c:pt idx="15">
                  <c:v>67.225579999999994</c:v>
                </c:pt>
                <c:pt idx="16">
                  <c:v>68.439170000000004</c:v>
                </c:pt>
                <c:pt idx="17">
                  <c:v>70.565610000000007</c:v>
                </c:pt>
                <c:pt idx="18">
                  <c:v>69.903599999999997</c:v>
                </c:pt>
                <c:pt idx="19">
                  <c:v>69.614879999999999</c:v>
                </c:pt>
                <c:pt idx="20">
                  <c:v>72.327879999999993</c:v>
                </c:pt>
                <c:pt idx="21">
                  <c:v>72.903949999999995</c:v>
                </c:pt>
                <c:pt idx="22">
                  <c:v>75.240700000000004</c:v>
                </c:pt>
                <c:pt idx="23">
                  <c:v>77.044690000000003</c:v>
                </c:pt>
                <c:pt idx="24">
                  <c:v>79</c:v>
                </c:pt>
                <c:pt idx="25">
                  <c:v>81.942920000000001</c:v>
                </c:pt>
                <c:pt idx="26">
                  <c:v>80.936949999999996</c:v>
                </c:pt>
                <c:pt idx="27">
                  <c:v>82.366010000000003</c:v>
                </c:pt>
                <c:pt idx="28">
                  <c:v>82.378270000000001</c:v>
                </c:pt>
                <c:pt idx="29">
                  <c:v>83.283109999999994</c:v>
                </c:pt>
                <c:pt idx="30">
                  <c:v>85.112939999999995</c:v>
                </c:pt>
                <c:pt idx="31">
                  <c:v>87.116479999999996</c:v>
                </c:pt>
                <c:pt idx="32">
                  <c:v>86.767899999999997</c:v>
                </c:pt>
                <c:pt idx="33">
                  <c:v>84.392229999999998</c:v>
                </c:pt>
                <c:pt idx="34">
                  <c:v>85.934070000000006</c:v>
                </c:pt>
                <c:pt idx="35">
                  <c:v>84.078959999999995</c:v>
                </c:pt>
                <c:pt idx="36">
                  <c:v>84.822239999999994</c:v>
                </c:pt>
                <c:pt idx="37">
                  <c:v>82.691850000000002</c:v>
                </c:pt>
                <c:pt idx="38">
                  <c:v>76.799480000000003</c:v>
                </c:pt>
                <c:pt idx="39">
                  <c:v>77.240870000000001</c:v>
                </c:pt>
                <c:pt idx="40">
                  <c:v>77.935770000000005</c:v>
                </c:pt>
                <c:pt idx="41">
                  <c:v>75.935689999999994</c:v>
                </c:pt>
                <c:pt idx="42">
                  <c:v>77.978359999999995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653F-4701-A783-B22DFD5EC72F}"/>
            </c:ext>
          </c:extLst>
        </c:ser>
        <c:ser>
          <c:idx val="1"/>
          <c:order val="1"/>
          <c:tx>
            <c:strRef>
              <c:f>'g2-8'!$H$51</c:f>
              <c:strCache>
                <c:ptCount val="1"/>
                <c:pt idx="0">
                  <c:v>Index January 2020=100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53F-4701-A783-B22DFD5EC72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53F-4701-A783-B22DFD5EC72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53F-4701-A783-B22DFD5EC72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53F-4701-A783-B22DFD5EC72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53F-4701-A783-B22DFD5EC72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53F-4701-A783-B22DFD5EC72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53F-4701-A783-B22DFD5EC72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53F-4701-A783-B22DFD5EC72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653F-4701-A783-B22DFD5EC72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53F-4701-A783-B22DFD5EC72F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653F-4701-A783-B22DFD5EC72F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653F-4701-A783-B22DFD5EC72F}"/>
                </c:ext>
              </c:extLst>
            </c:dLbl>
            <c:dLbl>
              <c:idx val="1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653F-4701-A783-B22DFD5EC72F}"/>
                </c:ext>
              </c:extLst>
            </c:dLbl>
            <c:dLbl>
              <c:idx val="1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53F-4701-A783-B22DFD5EC72F}"/>
                </c:ext>
              </c:extLst>
            </c:dLbl>
            <c:dLbl>
              <c:idx val="1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653F-4701-A783-B22DFD5EC72F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653F-4701-A783-B22DFD5EC72F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53F-4701-A783-B22DFD5EC72F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53F-4701-A783-B22DFD5EC72F}"/>
                </c:ext>
              </c:extLst>
            </c:dLbl>
            <c:dLbl>
              <c:idx val="1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53F-4701-A783-B22DFD5EC72F}"/>
                </c:ext>
              </c:extLst>
            </c:dLbl>
            <c:dLbl>
              <c:idx val="1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548C3AC-B3E6-4EDD-B6DF-54243308A6A1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653F-4701-A783-B22DFD5EC72F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F2D99D35-4E72-46EF-8DCA-6F83DAE79F56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653F-4701-A783-B22DFD5EC72F}"/>
                </c:ext>
              </c:extLst>
            </c:dLbl>
            <c:dLbl>
              <c:idx val="2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7137D84D-F074-41EA-BF3A-7537A651FE40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653F-4701-A783-B22DFD5EC72F}"/>
                </c:ext>
              </c:extLst>
            </c:dLbl>
            <c:dLbl>
              <c:idx val="2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F24948E-6784-442C-9264-F98CA96ECB5C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653F-4701-A783-B22DFD5EC72F}"/>
                </c:ext>
              </c:extLst>
            </c:dLbl>
            <c:dLbl>
              <c:idx val="2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76A4BE9-1B74-47FB-BE47-5BD8B5D05B87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653F-4701-A783-B22DFD5EC72F}"/>
                </c:ext>
              </c:extLst>
            </c:dLbl>
            <c:dLbl>
              <c:idx val="2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1C24324-C882-45E7-957F-936DF6DD9DEC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653F-4701-A783-B22DFD5EC72F}"/>
                </c:ext>
              </c:extLst>
            </c:dLbl>
            <c:dLbl>
              <c:idx val="2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AAE0E132-B7A0-4C32-826F-4F5CA7660814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653F-4701-A783-B22DFD5EC72F}"/>
                </c:ext>
              </c:extLst>
            </c:dLbl>
            <c:dLbl>
              <c:idx val="2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9E5179C7-EB91-4367-AEB7-27C26C021E67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653F-4701-A783-B22DFD5EC72F}"/>
                </c:ext>
              </c:extLst>
            </c:dLbl>
            <c:dLbl>
              <c:idx val="2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E366BD1F-B85A-47A6-A1C2-D72E294BCF63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653F-4701-A783-B22DFD5EC72F}"/>
                </c:ext>
              </c:extLst>
            </c:dLbl>
            <c:dLbl>
              <c:idx val="2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80A4792-832B-4A19-BA10-045120AD4F3E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653F-4701-A783-B22DFD5EC72F}"/>
                </c:ext>
              </c:extLst>
            </c:dLbl>
            <c:dLbl>
              <c:idx val="2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110E7F1-6B71-415A-B9B4-D561144C06B9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653F-4701-A783-B22DFD5EC72F}"/>
                </c:ext>
              </c:extLst>
            </c:dLbl>
            <c:dLbl>
              <c:idx val="3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0DA413-B902-43EA-918F-552A0704840B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653F-4701-A783-B22DFD5EC72F}"/>
                </c:ext>
              </c:extLst>
            </c:dLbl>
            <c:dLbl>
              <c:idx val="31"/>
              <c:layout>
                <c:manualLayout>
                  <c:x val="-9.1479149416785251E-3"/>
                  <c:y val="-3.24071448823362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653F-4701-A783-B22DFD5EC72F}"/>
                </c:ext>
              </c:extLst>
            </c:dLbl>
            <c:dLbl>
              <c:idx val="3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653F-4701-A783-B22DFD5EC72F}"/>
                </c:ext>
              </c:extLst>
            </c:dLbl>
            <c:dLbl>
              <c:idx val="33"/>
              <c:layout>
                <c:manualLayout>
                  <c:x val="-0.17903681942133481"/>
                  <c:y val="-4.191951085245834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653F-4701-A783-B22DFD5EC72F}"/>
                </c:ext>
              </c:extLst>
            </c:dLbl>
            <c:dLbl>
              <c:idx val="34"/>
              <c:layout>
                <c:manualLayout>
                  <c:x val="-0.1008879876132372"/>
                  <c:y val="2.5259235405326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653F-4701-A783-B22DFD5EC72F}"/>
                </c:ext>
              </c:extLst>
            </c:dLbl>
            <c:dLbl>
              <c:idx val="3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653F-4701-A783-B22DFD5EC72F}"/>
                </c:ext>
              </c:extLst>
            </c:dLbl>
            <c:dLbl>
              <c:idx val="3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653F-4701-A783-B22DFD5EC72F}"/>
                </c:ext>
              </c:extLst>
            </c:dLbl>
            <c:dLbl>
              <c:idx val="3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653F-4701-A783-B22DFD5EC72F}"/>
                </c:ext>
              </c:extLst>
            </c:dLbl>
            <c:dLbl>
              <c:idx val="3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653F-4701-A783-B22DFD5EC72F}"/>
                </c:ext>
              </c:extLst>
            </c:dLbl>
            <c:dLbl>
              <c:idx val="3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653F-4701-A783-B22DFD5EC72F}"/>
                </c:ext>
              </c:extLst>
            </c:dLbl>
            <c:dLbl>
              <c:idx val="4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653F-4701-A783-B22DFD5EC72F}"/>
                </c:ext>
              </c:extLst>
            </c:dLbl>
            <c:dLbl>
              <c:idx val="4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653F-4701-A783-B22DFD5EC72F}"/>
                </c:ext>
              </c:extLst>
            </c:dLbl>
            <c:dLbl>
              <c:idx val="42"/>
              <c:layout>
                <c:manualLayout>
                  <c:x val="-4.5858176187835087E-3"/>
                  <c:y val="-6.5028627446420488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653F-4701-A783-B22DFD5EC72F}"/>
                </c:ext>
              </c:extLst>
            </c:dLbl>
            <c:dLbl>
              <c:idx val="4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Jan-2020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653F-4701-A783-B22DFD5EC72F}"/>
                </c:ext>
              </c:extLst>
            </c:dLbl>
            <c:dLbl>
              <c:idx val="4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653F-4701-A783-B22DFD5EC72F}"/>
                </c:ext>
              </c:extLst>
            </c:dLbl>
            <c:dLbl>
              <c:idx val="45"/>
              <c:layout>
                <c:manualLayout>
                  <c:x val="-0.20263138138138137"/>
                  <c:y val="-8.261866874286288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653F-4701-A783-B22DFD5EC72F}"/>
                </c:ext>
              </c:extLst>
            </c:dLbl>
            <c:dLbl>
              <c:idx val="46"/>
              <c:layout>
                <c:manualLayout>
                  <c:x val="-0.17695232732732732"/>
                  <c:y val="1.82489525765729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Apr-2020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653F-4701-A783-B22DFD5EC72F}"/>
                </c:ext>
              </c:extLst>
            </c:dLbl>
            <c:dLbl>
              <c:idx val="4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653F-4701-A783-B22DFD5EC72F}"/>
                </c:ext>
              </c:extLst>
            </c:dLbl>
            <c:dLbl>
              <c:idx val="4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653F-4701-A783-B22DFD5EC72F}"/>
                </c:ext>
              </c:extLst>
            </c:dLbl>
            <c:dLbl>
              <c:idx val="4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653F-4701-A783-B22DFD5EC72F}"/>
                </c:ext>
              </c:extLst>
            </c:dLbl>
            <c:dLbl>
              <c:idx val="5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653F-4701-A783-B22DFD5EC72F}"/>
                </c:ext>
              </c:extLst>
            </c:dLbl>
            <c:dLbl>
              <c:idx val="5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653F-4701-A783-B22DFD5EC72F}"/>
                </c:ext>
              </c:extLst>
            </c:dLbl>
            <c:dLbl>
              <c:idx val="5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653F-4701-A783-B22DFD5EC72F}"/>
                </c:ext>
              </c:extLst>
            </c:dLbl>
            <c:dLbl>
              <c:idx val="5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653F-4701-A783-B22DFD5EC72F}"/>
                </c:ext>
              </c:extLst>
            </c:dLbl>
            <c:dLbl>
              <c:idx val="54"/>
              <c:layout>
                <c:manualLayout>
                  <c:x val="-1.6809608491913039E-16"/>
                  <c:y val="-5.024718051992076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653F-4701-A783-B22DFD5EC7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'g2-8'!$H$55:$H$109</c:f>
              <c:numCache>
                <c:formatCode>0</c:formatCode>
                <c:ptCount val="55"/>
                <c:pt idx="43">
                  <c:v>100</c:v>
                </c:pt>
                <c:pt idx="44">
                  <c:v>103</c:v>
                </c:pt>
                <c:pt idx="45">
                  <c:v>106</c:v>
                </c:pt>
                <c:pt idx="46">
                  <c:v>108.5</c:v>
                </c:pt>
                <c:pt idx="47">
                  <c:v>131.5</c:v>
                </c:pt>
                <c:pt idx="48">
                  <c:v>135.5</c:v>
                </c:pt>
                <c:pt idx="49">
                  <c:v>132</c:v>
                </c:pt>
                <c:pt idx="50">
                  <c:v>127</c:v>
                </c:pt>
                <c:pt idx="51">
                  <c:v>125</c:v>
                </c:pt>
                <c:pt idx="52">
                  <c:v>123</c:v>
                </c:pt>
                <c:pt idx="53">
                  <c:v>126.5</c:v>
                </c:pt>
                <c:pt idx="54">
                  <c:v>132.5</c:v>
                </c:pt>
              </c:numCache>
            </c:numRef>
          </c:xVal>
          <c:yVal>
            <c:numRef>
              <c:f>'g2-8'!$I$55:$I$109</c:f>
              <c:numCache>
                <c:formatCode>0</c:formatCode>
                <c:ptCount val="55"/>
                <c:pt idx="43">
                  <c:v>100</c:v>
                </c:pt>
                <c:pt idx="44">
                  <c:v>98.425269999999998</c:v>
                </c:pt>
                <c:pt idx="45">
                  <c:v>76.550970000000007</c:v>
                </c:pt>
                <c:pt idx="46">
                  <c:v>70.061139999999995</c:v>
                </c:pt>
                <c:pt idx="47">
                  <c:v>71.089969999999994</c:v>
                </c:pt>
                <c:pt idx="48">
                  <c:v>74.766159999999999</c:v>
                </c:pt>
                <c:pt idx="49">
                  <c:v>76.321780000000004</c:v>
                </c:pt>
                <c:pt idx="50">
                  <c:v>77.777649999999994</c:v>
                </c:pt>
                <c:pt idx="51">
                  <c:v>79.426019999999994</c:v>
                </c:pt>
                <c:pt idx="52">
                  <c:v>81.289760000000001</c:v>
                </c:pt>
                <c:pt idx="53">
                  <c:v>80.551900000000003</c:v>
                </c:pt>
                <c:pt idx="54">
                  <c:v>77.824299999999994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D-653F-4701-A783-B22DFD5EC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Unemployment </a:t>
                </a:r>
                <a:endParaRPr lang="en-GB" sz="75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73904401154401145"/>
              <c:y val="0.93995061728395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</c:valAx>
      <c:valAx>
        <c:axId val="713527536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2.2965348943747965E-2"/>
              <c:y val="4.24504789283786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United Kingdom</a:t>
            </a:r>
          </a:p>
        </c:rich>
      </c:tx>
      <c:layout>
        <c:manualLayout>
          <c:xMode val="edge"/>
          <c:yMode val="edge"/>
          <c:x val="0.40857956104252402"/>
          <c:y val="1.409857904085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39138032248219E-2"/>
          <c:y val="0.11695948714091454"/>
          <c:w val="0.84481862592246126"/>
          <c:h val="0.7153549382716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'g2-8'!$N$51</c:f>
              <c:strCache>
                <c:ptCount val="1"/>
                <c:pt idx="0">
                  <c:v>Index June 2008=100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4.7511531952536467E-3"/>
                  <c:y val="-3.16326243742093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Jun-2008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5C1-4A8D-A019-F8D2E1EAB241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C1-4A8D-A019-F8D2E1EAB241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C1-4A8D-A019-F8D2E1EAB241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C1-4A8D-A019-F8D2E1EAB241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C1-4A8D-A019-F8D2E1EAB241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C1-4A8D-A019-F8D2E1EAB241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C1-4A8D-A019-F8D2E1EAB241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C1-4A8D-A019-F8D2E1EAB241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C1-4A8D-A019-F8D2E1EAB241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C1-4A8D-A019-F8D2E1EAB241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5C1-4A8D-A019-F8D2E1EAB241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C1-4A8D-A019-F8D2E1EAB241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5C1-4A8D-A019-F8D2E1EAB241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5C1-4A8D-A019-F8D2E1EAB241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5C1-4A8D-A019-F8D2E1EAB241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5C1-4A8D-A019-F8D2E1EAB241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5C1-4A8D-A019-F8D2E1EAB241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5C1-4A8D-A019-F8D2E1EAB241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5C1-4A8D-A019-F8D2E1EAB241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5C1-4A8D-A019-F8D2E1EAB241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5C1-4A8D-A019-F8D2E1EAB241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5C1-4A8D-A019-F8D2E1EAB241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5C1-4A8D-A019-F8D2E1EAB241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5C1-4A8D-A019-F8D2E1EAB241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5C1-4A8D-A019-F8D2E1EAB241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5C1-4A8D-A019-F8D2E1EAB241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5C1-4A8D-A019-F8D2E1EAB241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5C1-4A8D-A019-F8D2E1EAB241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5C1-4A8D-A019-F8D2E1EAB241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5C1-4A8D-A019-F8D2E1EAB241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5C1-4A8D-A019-F8D2E1EAB241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5C1-4A8D-A019-F8D2E1EAB241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5C1-4A8D-A019-F8D2E1EAB241}"/>
                </c:ext>
              </c:extLst>
            </c:dLbl>
            <c:dLbl>
              <c:idx val="3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5C1-4A8D-A019-F8D2E1EAB241}"/>
                </c:ext>
              </c:extLst>
            </c:dLbl>
            <c:dLbl>
              <c:idx val="3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5C1-4A8D-A019-F8D2E1EAB241}"/>
                </c:ext>
              </c:extLst>
            </c:dLbl>
            <c:dLbl>
              <c:idx val="3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5C1-4A8D-A019-F8D2E1EAB241}"/>
                </c:ext>
              </c:extLst>
            </c:dLbl>
            <c:dLbl>
              <c:idx val="3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5C1-4A8D-A019-F8D2E1EAB241}"/>
                </c:ext>
              </c:extLst>
            </c:dLbl>
            <c:dLbl>
              <c:idx val="3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5C1-4A8D-A019-F8D2E1EAB241}"/>
                </c:ext>
              </c:extLst>
            </c:dLbl>
            <c:dLbl>
              <c:idx val="3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5C1-4A8D-A019-F8D2E1EAB241}"/>
                </c:ext>
              </c:extLst>
            </c:dLbl>
            <c:dLbl>
              <c:idx val="3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5C1-4A8D-A019-F8D2E1EAB241}"/>
                </c:ext>
              </c:extLst>
            </c:dLbl>
            <c:dLbl>
              <c:idx val="4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5C1-4A8D-A019-F8D2E1EAB241}"/>
                </c:ext>
              </c:extLst>
            </c:dLbl>
            <c:dLbl>
              <c:idx val="4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D5C1-4A8D-A019-F8D2E1EAB241}"/>
                </c:ext>
              </c:extLst>
            </c:dLbl>
            <c:dLbl>
              <c:idx val="4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Dec-2011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D5C1-4A8D-A019-F8D2E1EAB241}"/>
                </c:ext>
              </c:extLst>
            </c:dLbl>
            <c:dLbl>
              <c:idx val="4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5C1-4A8D-A019-F8D2E1EAB241}"/>
                </c:ext>
              </c:extLst>
            </c:dLbl>
            <c:dLbl>
              <c:idx val="4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5C1-4A8D-A019-F8D2E1EAB241}"/>
                </c:ext>
              </c:extLst>
            </c:dLbl>
            <c:dLbl>
              <c:idx val="4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5C1-4A8D-A019-F8D2E1EAB241}"/>
                </c:ext>
              </c:extLst>
            </c:dLbl>
            <c:dLbl>
              <c:idx val="4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5C1-4A8D-A019-F8D2E1EAB241}"/>
                </c:ext>
              </c:extLst>
            </c:dLbl>
            <c:dLbl>
              <c:idx val="4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5C1-4A8D-A019-F8D2E1EAB241}"/>
                </c:ext>
              </c:extLst>
            </c:dLbl>
            <c:dLbl>
              <c:idx val="4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5C1-4A8D-A019-F8D2E1EAB241}"/>
                </c:ext>
              </c:extLst>
            </c:dLbl>
            <c:dLbl>
              <c:idx val="4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5C1-4A8D-A019-F8D2E1EAB241}"/>
                </c:ext>
              </c:extLst>
            </c:dLbl>
            <c:dLbl>
              <c:idx val="5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5C1-4A8D-A019-F8D2E1EAB241}"/>
                </c:ext>
              </c:extLst>
            </c:dLbl>
            <c:dLbl>
              <c:idx val="5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5C1-4A8D-A019-F8D2E1EAB241}"/>
                </c:ext>
              </c:extLst>
            </c:dLbl>
            <c:dLbl>
              <c:idx val="5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5C1-4A8D-A019-F8D2E1EAB241}"/>
                </c:ext>
              </c:extLst>
            </c:dLbl>
            <c:dLbl>
              <c:idx val="5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5C1-4A8D-A019-F8D2E1EAB241}"/>
                </c:ext>
              </c:extLst>
            </c:dLbl>
            <c:dLbl>
              <c:idx val="5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5C1-4A8D-A019-F8D2E1EAB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'g2-8'!$N$55:$N$109</c:f>
              <c:numCache>
                <c:formatCode>0</c:formatCode>
                <c:ptCount val="55"/>
                <c:pt idx="0">
                  <c:v>100</c:v>
                </c:pt>
                <c:pt idx="1">
                  <c:v>104.01430000000001</c:v>
                </c:pt>
                <c:pt idx="2">
                  <c:v>106.7213</c:v>
                </c:pt>
                <c:pt idx="3">
                  <c:v>108.7381</c:v>
                </c:pt>
                <c:pt idx="4">
                  <c:v>112.60039999999999</c:v>
                </c:pt>
                <c:pt idx="5">
                  <c:v>116.1991</c:v>
                </c:pt>
                <c:pt idx="6">
                  <c:v>119.3407</c:v>
                </c:pt>
                <c:pt idx="7">
                  <c:v>123.4635</c:v>
                </c:pt>
                <c:pt idx="8">
                  <c:v>129.62960000000001</c:v>
                </c:pt>
                <c:pt idx="9">
                  <c:v>133.20910000000001</c:v>
                </c:pt>
                <c:pt idx="10">
                  <c:v>138.90520000000001</c:v>
                </c:pt>
                <c:pt idx="11">
                  <c:v>142.02459999999999</c:v>
                </c:pt>
                <c:pt idx="12">
                  <c:v>143.7569</c:v>
                </c:pt>
                <c:pt idx="13">
                  <c:v>144.0788</c:v>
                </c:pt>
                <c:pt idx="14">
                  <c:v>143.59399999999999</c:v>
                </c:pt>
                <c:pt idx="15">
                  <c:v>144.08340000000001</c:v>
                </c:pt>
                <c:pt idx="16">
                  <c:v>142.39250000000001</c:v>
                </c:pt>
                <c:pt idx="17">
                  <c:v>142.27000000000001</c:v>
                </c:pt>
                <c:pt idx="18">
                  <c:v>141.19</c:v>
                </c:pt>
                <c:pt idx="19">
                  <c:v>144.8048</c:v>
                </c:pt>
                <c:pt idx="20">
                  <c:v>146.53370000000001</c:v>
                </c:pt>
                <c:pt idx="21">
                  <c:v>145.57230000000001</c:v>
                </c:pt>
                <c:pt idx="22">
                  <c:v>145.46559999999999</c:v>
                </c:pt>
                <c:pt idx="23">
                  <c:v>144.29859999999999</c:v>
                </c:pt>
                <c:pt idx="24">
                  <c:v>144.31620000000001</c:v>
                </c:pt>
                <c:pt idx="25">
                  <c:v>143.61930000000001</c:v>
                </c:pt>
                <c:pt idx="26">
                  <c:v>143.2953</c:v>
                </c:pt>
                <c:pt idx="27">
                  <c:v>145.76939999999999</c:v>
                </c:pt>
                <c:pt idx="28">
                  <c:v>145.12719999999999</c:v>
                </c:pt>
                <c:pt idx="29">
                  <c:v>145.17230000000001</c:v>
                </c:pt>
                <c:pt idx="30">
                  <c:v>146.41380000000001</c:v>
                </c:pt>
                <c:pt idx="31">
                  <c:v>144.53579999999999</c:v>
                </c:pt>
                <c:pt idx="32">
                  <c:v>144.0454</c:v>
                </c:pt>
                <c:pt idx="33">
                  <c:v>142.7859</c:v>
                </c:pt>
                <c:pt idx="34">
                  <c:v>145.04429999999999</c:v>
                </c:pt>
                <c:pt idx="35">
                  <c:v>147.3229</c:v>
                </c:pt>
                <c:pt idx="36">
                  <c:v>148.27950000000001</c:v>
                </c:pt>
                <c:pt idx="37">
                  <c:v>151.43700000000001</c:v>
                </c:pt>
                <c:pt idx="38">
                  <c:v>154.40029999999999</c:v>
                </c:pt>
                <c:pt idx="39">
                  <c:v>155.28970000000001</c:v>
                </c:pt>
                <c:pt idx="40">
                  <c:v>157.36269999999999</c:v>
                </c:pt>
                <c:pt idx="41">
                  <c:v>155.96360000000001</c:v>
                </c:pt>
                <c:pt idx="42">
                  <c:v>155.13800000000001</c:v>
                </c:pt>
              </c:numCache>
            </c:numRef>
          </c:xVal>
          <c:yVal>
            <c:numRef>
              <c:f>'g2-8'!$O$55:$O$109</c:f>
              <c:numCache>
                <c:formatCode>0</c:formatCode>
                <c:ptCount val="55"/>
                <c:pt idx="0">
                  <c:v>100</c:v>
                </c:pt>
                <c:pt idx="1">
                  <c:v>97.352029999999999</c:v>
                </c:pt>
                <c:pt idx="2">
                  <c:v>95.950159999999997</c:v>
                </c:pt>
                <c:pt idx="3">
                  <c:v>93.302180000000007</c:v>
                </c:pt>
                <c:pt idx="4">
                  <c:v>87.850459999999998</c:v>
                </c:pt>
                <c:pt idx="5">
                  <c:v>81.775700000000001</c:v>
                </c:pt>
                <c:pt idx="6">
                  <c:v>76.635509999999996</c:v>
                </c:pt>
                <c:pt idx="7">
                  <c:v>72.897189999999995</c:v>
                </c:pt>
                <c:pt idx="8">
                  <c:v>71.495329999999996</c:v>
                </c:pt>
                <c:pt idx="9">
                  <c:v>70.560749999999999</c:v>
                </c:pt>
                <c:pt idx="10">
                  <c:v>69.158879999999996</c:v>
                </c:pt>
                <c:pt idx="11">
                  <c:v>67.289720000000003</c:v>
                </c:pt>
                <c:pt idx="12">
                  <c:v>67.445480000000003</c:v>
                </c:pt>
                <c:pt idx="13">
                  <c:v>68.847350000000006</c:v>
                </c:pt>
                <c:pt idx="14">
                  <c:v>68.691590000000005</c:v>
                </c:pt>
                <c:pt idx="15">
                  <c:v>68.691590000000005</c:v>
                </c:pt>
                <c:pt idx="16">
                  <c:v>69.003110000000007</c:v>
                </c:pt>
                <c:pt idx="17">
                  <c:v>70.560749999999999</c:v>
                </c:pt>
                <c:pt idx="18">
                  <c:v>71.183800000000005</c:v>
                </c:pt>
                <c:pt idx="19">
                  <c:v>71.495329999999996</c:v>
                </c:pt>
                <c:pt idx="20">
                  <c:v>71.651089999999996</c:v>
                </c:pt>
                <c:pt idx="21">
                  <c:v>72.585669999999993</c:v>
                </c:pt>
                <c:pt idx="22">
                  <c:v>74.610600000000005</c:v>
                </c:pt>
                <c:pt idx="23">
                  <c:v>75.389399999999995</c:v>
                </c:pt>
                <c:pt idx="24">
                  <c:v>75.077879999999993</c:v>
                </c:pt>
                <c:pt idx="25">
                  <c:v>72.118380000000002</c:v>
                </c:pt>
                <c:pt idx="26">
                  <c:v>71.495329999999996</c:v>
                </c:pt>
                <c:pt idx="27">
                  <c:v>71.962620000000001</c:v>
                </c:pt>
                <c:pt idx="28">
                  <c:v>74.299059999999997</c:v>
                </c:pt>
                <c:pt idx="29">
                  <c:v>75.077879999999993</c:v>
                </c:pt>
                <c:pt idx="30">
                  <c:v>76.168220000000005</c:v>
                </c:pt>
                <c:pt idx="31">
                  <c:v>75.389399999999995</c:v>
                </c:pt>
                <c:pt idx="32">
                  <c:v>74.610600000000005</c:v>
                </c:pt>
                <c:pt idx="33">
                  <c:v>73.364490000000004</c:v>
                </c:pt>
                <c:pt idx="34">
                  <c:v>71.806849999999997</c:v>
                </c:pt>
                <c:pt idx="35">
                  <c:v>71.806849999999997</c:v>
                </c:pt>
                <c:pt idx="36">
                  <c:v>71.651089999999996</c:v>
                </c:pt>
                <c:pt idx="37">
                  <c:v>72.274150000000006</c:v>
                </c:pt>
                <c:pt idx="38">
                  <c:v>72.741429999999994</c:v>
                </c:pt>
                <c:pt idx="39">
                  <c:v>73.520250000000004</c:v>
                </c:pt>
                <c:pt idx="40">
                  <c:v>72.585669999999993</c:v>
                </c:pt>
                <c:pt idx="41">
                  <c:v>72.429910000000007</c:v>
                </c:pt>
                <c:pt idx="42">
                  <c:v>73.052959999999999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D5C1-4A8D-A019-F8D2E1EAB241}"/>
            </c:ext>
          </c:extLst>
        </c:ser>
        <c:ser>
          <c:idx val="1"/>
          <c:order val="1"/>
          <c:tx>
            <c:strRef>
              <c:f>'g2-8'!$P$51</c:f>
              <c:strCache>
                <c:ptCount val="1"/>
                <c:pt idx="0">
                  <c:v>Index January 2020=100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5C1-4A8D-A019-F8D2E1EAB24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5C1-4A8D-A019-F8D2E1EAB241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5C1-4A8D-A019-F8D2E1EAB241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5C1-4A8D-A019-F8D2E1EAB241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5C1-4A8D-A019-F8D2E1EAB241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5C1-4A8D-A019-F8D2E1EAB241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5C1-4A8D-A019-F8D2E1EAB241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5C1-4A8D-A019-F8D2E1EAB241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5C1-4A8D-A019-F8D2E1EAB241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5C1-4A8D-A019-F8D2E1EAB241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5C1-4A8D-A019-F8D2E1EAB241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D5C1-4A8D-A019-F8D2E1EAB241}"/>
                </c:ext>
              </c:extLst>
            </c:dLbl>
            <c:dLbl>
              <c:idx val="1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D5C1-4A8D-A019-F8D2E1EAB241}"/>
                </c:ext>
              </c:extLst>
            </c:dLbl>
            <c:dLbl>
              <c:idx val="1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D5C1-4A8D-A019-F8D2E1EAB241}"/>
                </c:ext>
              </c:extLst>
            </c:dLbl>
            <c:dLbl>
              <c:idx val="1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D5C1-4A8D-A019-F8D2E1EAB241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D5C1-4A8D-A019-F8D2E1EAB241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D5C1-4A8D-A019-F8D2E1EAB241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D5C1-4A8D-A019-F8D2E1EAB241}"/>
                </c:ext>
              </c:extLst>
            </c:dLbl>
            <c:dLbl>
              <c:idx val="1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D5C1-4A8D-A019-F8D2E1EAB241}"/>
                </c:ext>
              </c:extLst>
            </c:dLbl>
            <c:dLbl>
              <c:idx val="1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DBAC1FE1-1F50-443E-A0C1-1C47DAE9D314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D5C1-4A8D-A019-F8D2E1EAB241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836F42F-B24E-4EAF-AC7A-9145FE9BC319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D5C1-4A8D-A019-F8D2E1EAB241}"/>
                </c:ext>
              </c:extLst>
            </c:dLbl>
            <c:dLbl>
              <c:idx val="21"/>
              <c:layout>
                <c:manualLayout>
                  <c:x val="-0.19660815824850614"/>
                  <c:y val="-3.50324919466651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EBEFDAD8-1F6A-4BA3-A5D2-72137F6146EF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D5C1-4A8D-A019-F8D2E1EAB241}"/>
                </c:ext>
              </c:extLst>
            </c:dLbl>
            <c:dLbl>
              <c:idx val="22"/>
              <c:layout>
                <c:manualLayout>
                  <c:x val="9.190910406715878E-3"/>
                  <c:y val="-2.50533263856617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0C2294C0-EEA4-40CF-8AF9-C1243C829E43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D5C1-4A8D-A019-F8D2E1EAB241}"/>
                </c:ext>
              </c:extLst>
            </c:dLbl>
            <c:dLbl>
              <c:idx val="2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DD02C80-4BAE-4628-966A-BCCD2E250DD1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D5C1-4A8D-A019-F8D2E1EAB241}"/>
                </c:ext>
              </c:extLst>
            </c:dLbl>
            <c:dLbl>
              <c:idx val="2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A56C8A86-120C-454E-8243-F51B7E9DD24A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D5C1-4A8D-A019-F8D2E1EAB241}"/>
                </c:ext>
              </c:extLst>
            </c:dLbl>
            <c:dLbl>
              <c:idx val="2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CBDEAD0-2935-45EE-9163-08C6BF59DD38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D5C1-4A8D-A019-F8D2E1EAB241}"/>
                </c:ext>
              </c:extLst>
            </c:dLbl>
            <c:dLbl>
              <c:idx val="2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19D411FD-620A-4DD0-A071-9E894E617CE1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D5C1-4A8D-A019-F8D2E1EAB241}"/>
                </c:ext>
              </c:extLst>
            </c:dLbl>
            <c:dLbl>
              <c:idx val="2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E86BAA42-D2E0-417A-93C5-85068E152AB9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D5C1-4A8D-A019-F8D2E1EAB241}"/>
                </c:ext>
              </c:extLst>
            </c:dLbl>
            <c:dLbl>
              <c:idx val="28"/>
              <c:layout>
                <c:manualLayout>
                  <c:x val="4.572282749965266E-2"/>
                  <c:y val="1.75162459733322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5279008-5B26-460B-BEB1-7D5A4FE6ECC3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D5C1-4A8D-A019-F8D2E1EAB241}"/>
                </c:ext>
              </c:extLst>
            </c:dLbl>
            <c:dLbl>
              <c:idx val="2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836CF907-9212-4431-8FB1-04863F5796F8}" type="CELLRANG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D5C1-4A8D-A019-F8D2E1EAB241}"/>
                </c:ext>
              </c:extLst>
            </c:dLbl>
            <c:dLbl>
              <c:idx val="3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D5C1-4A8D-A019-F8D2E1EAB241}"/>
                </c:ext>
              </c:extLst>
            </c:dLbl>
            <c:dLbl>
              <c:idx val="31"/>
              <c:layout>
                <c:manualLayout>
                  <c:x val="-0.17889695022778399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D5C1-4A8D-A019-F8D2E1EAB241}"/>
                </c:ext>
              </c:extLst>
            </c:dLbl>
            <c:dLbl>
              <c:idx val="3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D5C1-4A8D-A019-F8D2E1EAB241}"/>
                </c:ext>
              </c:extLst>
            </c:dLbl>
            <c:dLbl>
              <c:idx val="33"/>
              <c:layout>
                <c:manualLayout>
                  <c:x val="-0.17430984893989199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D5C1-4A8D-A019-F8D2E1EAB241}"/>
                </c:ext>
              </c:extLst>
            </c:dLbl>
            <c:dLbl>
              <c:idx val="34"/>
              <c:layout>
                <c:manualLayout>
                  <c:x val="-0.17430984893989199"/>
                  <c:y val="-6.4856091256184506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D5C1-4A8D-A019-F8D2E1EAB241}"/>
                </c:ext>
              </c:extLst>
            </c:dLbl>
            <c:dLbl>
              <c:idx val="3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D5C1-4A8D-A019-F8D2E1EAB241}"/>
                </c:ext>
              </c:extLst>
            </c:dLbl>
            <c:dLbl>
              <c:idx val="3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D5C1-4A8D-A019-F8D2E1EAB241}"/>
                </c:ext>
              </c:extLst>
            </c:dLbl>
            <c:dLbl>
              <c:idx val="3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D5C1-4A8D-A019-F8D2E1EAB241}"/>
                </c:ext>
              </c:extLst>
            </c:dLbl>
            <c:dLbl>
              <c:idx val="3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D5C1-4A8D-A019-F8D2E1EAB241}"/>
                </c:ext>
              </c:extLst>
            </c:dLbl>
            <c:dLbl>
              <c:idx val="3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D5C1-4A8D-A019-F8D2E1EAB241}"/>
                </c:ext>
              </c:extLst>
            </c:dLbl>
            <c:dLbl>
              <c:idx val="40"/>
              <c:layout>
                <c:manualLayout>
                  <c:x val="-1.3761303863675769E-2"/>
                  <c:y val="2.8301166754597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D5C1-4A8D-A019-F8D2E1EAB241}"/>
                </c:ext>
              </c:extLst>
            </c:dLbl>
            <c:dLbl>
              <c:idx val="4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D5C1-4A8D-A019-F8D2E1EAB241}"/>
                </c:ext>
              </c:extLst>
            </c:dLbl>
            <c:dLbl>
              <c:idx val="4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D5C1-4A8D-A019-F8D2E1EAB241}"/>
                </c:ext>
              </c:extLst>
            </c:dLbl>
            <c:dLbl>
              <c:idx val="43"/>
              <c:layout>
                <c:manualLayout>
                  <c:x val="-0.16472921284513156"/>
                  <c:y val="-2.4763180153890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Jan-2020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D5C1-4A8D-A019-F8D2E1EAB241}"/>
                </c:ext>
              </c:extLst>
            </c:dLbl>
            <c:dLbl>
              <c:idx val="4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D5C1-4A8D-A019-F8D2E1EAB241}"/>
                </c:ext>
              </c:extLst>
            </c:dLbl>
            <c:dLbl>
              <c:idx val="45"/>
              <c:layout>
                <c:manualLayout>
                  <c:x val="-0.17388083578097216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D5C1-4A8D-A019-F8D2E1EAB241}"/>
                </c:ext>
              </c:extLst>
            </c:dLbl>
            <c:dLbl>
              <c:idx val="46"/>
              <c:layout>
                <c:manualLayout>
                  <c:x val="-0.1784566472488924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Apr-2020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D5C1-4A8D-A019-F8D2E1EAB241}"/>
                </c:ext>
              </c:extLst>
            </c:dLbl>
            <c:dLbl>
              <c:idx val="4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D5C1-4A8D-A019-F8D2E1EAB241}"/>
                </c:ext>
              </c:extLst>
            </c:dLbl>
            <c:dLbl>
              <c:idx val="4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D5C1-4A8D-A019-F8D2E1EAB241}"/>
                </c:ext>
              </c:extLst>
            </c:dLbl>
            <c:dLbl>
              <c:idx val="4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D5C1-4A8D-A019-F8D2E1EAB241}"/>
                </c:ext>
              </c:extLst>
            </c:dLbl>
            <c:dLbl>
              <c:idx val="5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D5C1-4A8D-A019-F8D2E1EAB241}"/>
                </c:ext>
              </c:extLst>
            </c:dLbl>
            <c:dLbl>
              <c:idx val="5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D5C1-4A8D-A019-F8D2E1EAB241}"/>
                </c:ext>
              </c:extLst>
            </c:dLbl>
            <c:dLbl>
              <c:idx val="52"/>
              <c:layout>
                <c:manualLayout>
                  <c:x val="-2.2879100387082279E-2"/>
                  <c:y val="3.09585945914628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Oct-2020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D5C1-4A8D-A019-F8D2E1EAB241}"/>
                </c:ext>
              </c:extLst>
            </c:dLbl>
            <c:dLbl>
              <c:idx val="5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D5C1-4A8D-A019-F8D2E1EAB241}"/>
                </c:ext>
              </c:extLst>
            </c:dLbl>
            <c:dLbl>
              <c:idx val="5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D5C1-4A8D-A019-F8D2E1EAB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'g2-8'!$P$55:$P$109</c:f>
              <c:numCache>
                <c:formatCode>0</c:formatCode>
                <c:ptCount val="55"/>
                <c:pt idx="43">
                  <c:v>100</c:v>
                </c:pt>
                <c:pt idx="44">
                  <c:v>100.0891</c:v>
                </c:pt>
                <c:pt idx="45">
                  <c:v>100.17959999999999</c:v>
                </c:pt>
                <c:pt idx="46">
                  <c:v>101.4417</c:v>
                </c:pt>
                <c:pt idx="47">
                  <c:v>101.2139</c:v>
                </c:pt>
                <c:pt idx="48">
                  <c:v>106.35599999999999</c:v>
                </c:pt>
                <c:pt idx="49">
                  <c:v>111.5916</c:v>
                </c:pt>
                <c:pt idx="50">
                  <c:v>119.0142</c:v>
                </c:pt>
                <c:pt idx="51">
                  <c:v>124.005</c:v>
                </c:pt>
                <c:pt idx="52">
                  <c:v>126.4151</c:v>
                </c:pt>
                <c:pt idx="53">
                  <c:v>127.8591</c:v>
                </c:pt>
              </c:numCache>
            </c:numRef>
          </c:xVal>
          <c:yVal>
            <c:numRef>
              <c:f>'g2-8'!$Q$55:$Q$109</c:f>
              <c:numCache>
                <c:formatCode>0</c:formatCode>
                <c:ptCount val="55"/>
                <c:pt idx="43">
                  <c:v>100</c:v>
                </c:pt>
                <c:pt idx="44">
                  <c:v>97.310519999999997</c:v>
                </c:pt>
                <c:pt idx="45">
                  <c:v>78.728610000000003</c:v>
                </c:pt>
                <c:pt idx="46">
                  <c:v>58.924210000000002</c:v>
                </c:pt>
                <c:pt idx="47">
                  <c:v>41.931539999999998</c:v>
                </c:pt>
                <c:pt idx="48">
                  <c:v>46.332520000000002</c:v>
                </c:pt>
                <c:pt idx="49">
                  <c:v>53.422980000000003</c:v>
                </c:pt>
                <c:pt idx="50">
                  <c:v>60.757950000000001</c:v>
                </c:pt>
                <c:pt idx="51">
                  <c:v>65.403419999999997</c:v>
                </c:pt>
                <c:pt idx="52">
                  <c:v>68.215159999999997</c:v>
                </c:pt>
                <c:pt idx="53">
                  <c:v>72.127139999999997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'g2-8'!$A$55:$A$109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2">
                    <c:v>Oct-2020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D5C1-4A8D-A019-F8D2E1EA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Unemployment</a:t>
                </a:r>
                <a:endParaRPr lang="en-GB" sz="75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7296902877121475"/>
              <c:y val="0.93484520991819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</c:valAx>
      <c:valAx>
        <c:axId val="713527536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1.8446204648647109E-2"/>
              <c:y val="3.76065969350142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France</a:t>
            </a:r>
          </a:p>
        </c:rich>
      </c:tx>
      <c:layout>
        <c:manualLayout>
          <c:xMode val="edge"/>
          <c:yMode val="edge"/>
          <c:x val="0.41777978041863967"/>
          <c:y val="1.4098560291388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76954415927039E-2"/>
          <c:y val="0.11695964705880539"/>
          <c:w val="0.84927983539094654"/>
          <c:h val="0.729058776167471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'g2-8'!$AB$54</c:f>
              <c:strCache>
                <c:ptCount val="1"/>
                <c:pt idx="0">
                  <c:v>un_gfc_iFRA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1.3789414414414414E-2"/>
                  <c:y val="-4.186669282074796E-2"/>
                </c:manualLayout>
              </c:layout>
              <c:tx>
                <c:rich>
                  <a:bodyPr/>
                  <a:lstStyle/>
                  <a:p>
                    <a:fld id="{557E6422-03ED-4EC2-A1C8-D3F5E82992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3B8-4F7C-BA01-037431F734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8118D4-6224-4067-BC6D-78790B8D3B6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3B8-4F7C-BA01-037431F734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82C9EA3-2F4C-4BF0-BBD8-4B634CE677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3B8-4F7C-BA01-037431F734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E83440-CABA-41CE-8A02-98951C6A88D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3B8-4F7C-BA01-037431F734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3FBCF20-F412-46A4-9387-C6280EE77F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B8-4F7C-BA01-037431F7349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A69AEB0-5671-4846-9001-2ED078C612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B8-4F7C-BA01-037431F734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2CCCB79-C075-4267-94B5-5DA5A937BF6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3B8-4F7C-BA01-037431F7349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93AC1B1-8564-4F5F-BB95-384F3CB817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3B8-4F7C-BA01-037431F7349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A2A515-2BC1-43D8-8C29-9B9945BAAE4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B8-4F7C-BA01-037431F7349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D38BB48-7B55-4B9D-A214-B2BE01574D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B8-4F7C-BA01-037431F7349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666C11E-AE51-458E-AA5A-4DC4A2E406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B8-4F7C-BA01-037431F7349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3D81194-FB3E-4A88-BA00-32622712BE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B8-4F7C-BA01-037431F7349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06F805E-556A-4FEE-8789-8AE9691C32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B8-4F7C-BA01-037431F7349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6D3FEF5-0346-4C1D-BE07-0267D666F6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B8-4F7C-BA01-037431F7349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A10F336-43B6-4DC9-93A2-57AD474514D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B8-4F7C-BA01-037431F7349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C7BC736-535C-4452-93B8-576A0209A3A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B8-4F7C-BA01-037431F7349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2624AF9-4838-4A01-9D4E-9C1AD6C50D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3B8-4F7C-BA01-037431F7349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F3B987D-95AF-4C16-A9E4-0D2F98803C4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3B8-4F7C-BA01-037431F7349E}"/>
                </c:ext>
              </c:extLst>
            </c:dLbl>
            <c:dLbl>
              <c:idx val="18"/>
              <c:layout>
                <c:manualLayout>
                  <c:x val="-1.3141826121039556E-2"/>
                  <c:y val="-1.4049912035934586E-2"/>
                </c:manualLayout>
              </c:layout>
              <c:tx>
                <c:rich>
                  <a:bodyPr/>
                  <a:lstStyle/>
                  <a:p>
                    <a:fld id="{70952238-C5B9-4106-8A12-FAD11D629B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3B8-4F7C-BA01-037431F7349E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3B8-4F7C-BA01-037431F7349E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3B8-4F7C-BA01-037431F7349E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3B8-4F7C-BA01-037431F7349E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3B8-4F7C-BA01-037431F7349E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3B8-4F7C-BA01-037431F7349E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3B8-4F7C-BA01-037431F7349E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3B8-4F7C-BA01-037431F7349E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3B8-4F7C-BA01-037431F7349E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3B8-4F7C-BA01-037431F7349E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3B8-4F7C-BA01-037431F7349E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3B8-4F7C-BA01-037431F7349E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3B8-4F7C-BA01-037431F7349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7CE31BB-19F1-479E-87EE-36AEC21BF1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3B8-4F7C-BA01-037431F7349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2C35AF1-75F8-45B8-91BD-8E199E669D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3B8-4F7C-BA01-037431F7349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D1EAEBF-4E1A-4F11-9832-C1EF2D807A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3B8-4F7C-BA01-037431F7349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724DE74-5BCA-4955-A4C1-2C0146C33A0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3B8-4F7C-BA01-037431F7349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1FB371AC-3376-4972-AD31-8350B18FC3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3B8-4F7C-BA01-037431F7349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37943C93-941A-4EB6-8174-1D441ED9717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3B8-4F7C-BA01-037431F7349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F527B65-3B26-4ADA-9FE8-43FA3CA7C3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3B8-4F7C-BA01-037431F7349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8ABB217-CF1E-4750-8C8D-1E3B1632EB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3B8-4F7C-BA01-037431F7349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F23A3463-F6B4-4A78-9D91-528413022D3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3B8-4F7C-BA01-037431F7349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66A30BA5-C940-4EFD-81C9-4490BCE865B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3B8-4F7C-BA01-037431F7349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C57AD2F3-B5AE-4F95-8536-6CD4E1FAFC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3B8-4F7C-BA01-037431F7349E}"/>
                </c:ext>
              </c:extLst>
            </c:dLbl>
            <c:dLbl>
              <c:idx val="42"/>
              <c:layout>
                <c:manualLayout>
                  <c:x val="-8.9388138138138135E-3"/>
                  <c:y val="-5.0298498643516909E-17"/>
                </c:manualLayout>
              </c:layout>
              <c:tx>
                <c:rich>
                  <a:bodyPr/>
                  <a:lstStyle/>
                  <a:p>
                    <a:fld id="{39471D07-E885-445F-A9B4-2B871C7261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3B8-4F7C-BA01-037431F7349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3B8-4F7C-BA01-037431F7349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3B8-4F7C-BA01-037431F7349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3B8-4F7C-BA01-037431F7349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3B8-4F7C-BA01-037431F7349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3B8-4F7C-BA01-037431F7349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3B8-4F7C-BA01-037431F7349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3B8-4F7C-BA01-037431F7349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B8-4F7C-BA01-037431F7349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3B8-4F7C-BA01-037431F7349E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3B8-4F7C-BA01-037431F7349E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3B8-4F7C-BA01-037431F7349E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3B8-4F7C-BA01-037431F7349E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3B8-4F7C-BA01-037431F7349E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3B8-4F7C-BA01-037431F7349E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3B8-4F7C-BA01-037431F7349E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3B8-4F7C-BA01-037431F7349E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3B8-4F7C-BA01-037431F7349E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3B8-4F7C-BA01-037431F7349E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3B8-4F7C-BA01-037431F7349E}"/>
                </c:ext>
              </c:extLst>
            </c:dLbl>
            <c:dLbl>
              <c:idx val="1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3B8-4F7C-BA01-037431F7349E}"/>
                </c:ext>
              </c:extLst>
            </c:dLbl>
            <c:dLbl>
              <c:idx val="1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3B8-4F7C-BA01-037431F7349E}"/>
                </c:ext>
              </c:extLst>
            </c:dLbl>
            <c:dLbl>
              <c:idx val="1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3B8-4F7C-BA01-037431F7349E}"/>
                </c:ext>
              </c:extLst>
            </c:dLbl>
            <c:dLbl>
              <c:idx val="1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3B8-4F7C-BA01-037431F7349E}"/>
                </c:ext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3B8-4F7C-BA01-037431F7349E}"/>
                </c:ext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3B8-4F7C-BA01-037431F7349E}"/>
                </c:ext>
              </c:extLst>
            </c:dLbl>
            <c:dLbl>
              <c:idx val="1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3B8-4F7C-BA01-037431F73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'g2-8'!$AB$55:$AB$109</c:f>
              <c:numCache>
                <c:formatCode>0</c:formatCode>
                <c:ptCount val="55"/>
                <c:pt idx="0">
                  <c:v>100</c:v>
                </c:pt>
                <c:pt idx="1">
                  <c:v>100.76300000000001</c:v>
                </c:pt>
                <c:pt idx="2">
                  <c:v>102.0029</c:v>
                </c:pt>
                <c:pt idx="3">
                  <c:v>102.7182</c:v>
                </c:pt>
                <c:pt idx="4">
                  <c:v>103.815</c:v>
                </c:pt>
                <c:pt idx="5">
                  <c:v>106.3901</c:v>
                </c:pt>
                <c:pt idx="6">
                  <c:v>109.53740000000001</c:v>
                </c:pt>
                <c:pt idx="7">
                  <c:v>113.3047</c:v>
                </c:pt>
                <c:pt idx="8">
                  <c:v>117.21510000000001</c:v>
                </c:pt>
                <c:pt idx="9">
                  <c:v>120.6485</c:v>
                </c:pt>
                <c:pt idx="10">
                  <c:v>123.36669999999999</c:v>
                </c:pt>
                <c:pt idx="11">
                  <c:v>125.2265</c:v>
                </c:pt>
                <c:pt idx="12">
                  <c:v>125.2265</c:v>
                </c:pt>
                <c:pt idx="13">
                  <c:v>125.0835</c:v>
                </c:pt>
                <c:pt idx="14">
                  <c:v>126.0372</c:v>
                </c:pt>
                <c:pt idx="15">
                  <c:v>127.6109</c:v>
                </c:pt>
                <c:pt idx="16">
                  <c:v>130.5198</c:v>
                </c:pt>
                <c:pt idx="17">
                  <c:v>131.3305</c:v>
                </c:pt>
                <c:pt idx="18">
                  <c:v>130.66290000000001</c:v>
                </c:pt>
                <c:pt idx="19">
                  <c:v>127.7539</c:v>
                </c:pt>
                <c:pt idx="20">
                  <c:v>128.51689999999999</c:v>
                </c:pt>
                <c:pt idx="21">
                  <c:v>128.75540000000001</c:v>
                </c:pt>
                <c:pt idx="22">
                  <c:v>128.4692</c:v>
                </c:pt>
                <c:pt idx="23">
                  <c:v>128.3262</c:v>
                </c:pt>
                <c:pt idx="24">
                  <c:v>127.42010000000001</c:v>
                </c:pt>
                <c:pt idx="25">
                  <c:v>126.9909</c:v>
                </c:pt>
                <c:pt idx="26">
                  <c:v>127.9447</c:v>
                </c:pt>
                <c:pt idx="27">
                  <c:v>127.7539</c:v>
                </c:pt>
                <c:pt idx="28">
                  <c:v>126.7525</c:v>
                </c:pt>
                <c:pt idx="29">
                  <c:v>126.6571</c:v>
                </c:pt>
                <c:pt idx="30">
                  <c:v>126.4187</c:v>
                </c:pt>
                <c:pt idx="31">
                  <c:v>126.0372</c:v>
                </c:pt>
                <c:pt idx="32">
                  <c:v>125.9418</c:v>
                </c:pt>
                <c:pt idx="33">
                  <c:v>125.2265</c:v>
                </c:pt>
                <c:pt idx="34">
                  <c:v>125.465</c:v>
                </c:pt>
                <c:pt idx="35">
                  <c:v>125.36960000000001</c:v>
                </c:pt>
                <c:pt idx="36">
                  <c:v>126.371</c:v>
                </c:pt>
                <c:pt idx="37">
                  <c:v>127.08629999999999</c:v>
                </c:pt>
                <c:pt idx="38">
                  <c:v>127.3724</c:v>
                </c:pt>
                <c:pt idx="39">
                  <c:v>127.6109</c:v>
                </c:pt>
                <c:pt idx="40">
                  <c:v>128.9461</c:v>
                </c:pt>
                <c:pt idx="41">
                  <c:v>129.61369999999999</c:v>
                </c:pt>
                <c:pt idx="42">
                  <c:v>130.42439999999999</c:v>
                </c:pt>
              </c:numCache>
            </c:numRef>
          </c:xVal>
          <c:yVal>
            <c:numRef>
              <c:f>'g2-8'!$AC$55:$AC$109</c:f>
              <c:numCache>
                <c:formatCode>0</c:formatCode>
                <c:ptCount val="55"/>
                <c:pt idx="0">
                  <c:v>100</c:v>
                </c:pt>
                <c:pt idx="1">
                  <c:v>101.2996</c:v>
                </c:pt>
                <c:pt idx="2">
                  <c:v>97.900700000000001</c:v>
                </c:pt>
                <c:pt idx="3">
                  <c:v>101.2662</c:v>
                </c:pt>
                <c:pt idx="4">
                  <c:v>94.368549999999999</c:v>
                </c:pt>
                <c:pt idx="5">
                  <c:v>86.304569999999998</c:v>
                </c:pt>
                <c:pt idx="6">
                  <c:v>88.070639999999997</c:v>
                </c:pt>
                <c:pt idx="7">
                  <c:v>75.774739999999994</c:v>
                </c:pt>
                <c:pt idx="8">
                  <c:v>74.475170000000006</c:v>
                </c:pt>
                <c:pt idx="9">
                  <c:v>77.974010000000007</c:v>
                </c:pt>
                <c:pt idx="10">
                  <c:v>78.473839999999996</c:v>
                </c:pt>
                <c:pt idx="11">
                  <c:v>79.106960000000001</c:v>
                </c:pt>
                <c:pt idx="12">
                  <c:v>84.871709999999993</c:v>
                </c:pt>
                <c:pt idx="13">
                  <c:v>83.605459999999994</c:v>
                </c:pt>
                <c:pt idx="14">
                  <c:v>82.872380000000007</c:v>
                </c:pt>
                <c:pt idx="15">
                  <c:v>86.337890000000002</c:v>
                </c:pt>
                <c:pt idx="16">
                  <c:v>86.171279999999996</c:v>
                </c:pt>
                <c:pt idx="17">
                  <c:v>87.870710000000003</c:v>
                </c:pt>
                <c:pt idx="18">
                  <c:v>85.771410000000003</c:v>
                </c:pt>
                <c:pt idx="19">
                  <c:v>88.237250000000003</c:v>
                </c:pt>
                <c:pt idx="20">
                  <c:v>87.937359999999998</c:v>
                </c:pt>
                <c:pt idx="21">
                  <c:v>90.636449999999996</c:v>
                </c:pt>
                <c:pt idx="22">
                  <c:v>91.736090000000004</c:v>
                </c:pt>
                <c:pt idx="23">
                  <c:v>90.969669999999994</c:v>
                </c:pt>
                <c:pt idx="24">
                  <c:v>90.669780000000003</c:v>
                </c:pt>
                <c:pt idx="25">
                  <c:v>91.536159999999995</c:v>
                </c:pt>
                <c:pt idx="26">
                  <c:v>90.20326</c:v>
                </c:pt>
                <c:pt idx="27">
                  <c:v>91.003</c:v>
                </c:pt>
                <c:pt idx="28">
                  <c:v>92.202600000000004</c:v>
                </c:pt>
                <c:pt idx="29">
                  <c:v>88.57047</c:v>
                </c:pt>
                <c:pt idx="30">
                  <c:v>88.337220000000002</c:v>
                </c:pt>
                <c:pt idx="31">
                  <c:v>94.101969999999994</c:v>
                </c:pt>
                <c:pt idx="32">
                  <c:v>97.667439999999999</c:v>
                </c:pt>
                <c:pt idx="33">
                  <c:v>93.668779999999998</c:v>
                </c:pt>
                <c:pt idx="34">
                  <c:v>94.835049999999995</c:v>
                </c:pt>
                <c:pt idx="35">
                  <c:v>95.601460000000003</c:v>
                </c:pt>
                <c:pt idx="36">
                  <c:v>92.169269999999997</c:v>
                </c:pt>
                <c:pt idx="37">
                  <c:v>97.100970000000004</c:v>
                </c:pt>
                <c:pt idx="38">
                  <c:v>100.8664</c:v>
                </c:pt>
                <c:pt idx="39">
                  <c:v>95.734759999999994</c:v>
                </c:pt>
                <c:pt idx="40">
                  <c:v>91.302899999999994</c:v>
                </c:pt>
                <c:pt idx="41">
                  <c:v>98.300569999999993</c:v>
                </c:pt>
                <c:pt idx="42">
                  <c:v>92.669110000000003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5-83B8-4F7C-BA01-037431F7349E}"/>
            </c:ext>
          </c:extLst>
        </c:ser>
        <c:ser>
          <c:idx val="1"/>
          <c:order val="1"/>
          <c:tx>
            <c:strRef>
              <c:f>'g2-8'!$AD$54</c:f>
              <c:strCache>
                <c:ptCount val="1"/>
                <c:pt idx="0">
                  <c:v>un_covid_iFRA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3B8-4F7C-BA01-037431F734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3B8-4F7C-BA01-037431F734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3B8-4F7C-BA01-037431F734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3B8-4F7C-BA01-037431F734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3B8-4F7C-BA01-037431F7349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3B8-4F7C-BA01-037431F734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3B8-4F7C-BA01-037431F7349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3B8-4F7C-BA01-037431F7349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3B8-4F7C-BA01-037431F7349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3B8-4F7C-BA01-037431F7349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3B8-4F7C-BA01-037431F7349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3B8-4F7C-BA01-037431F7349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3B8-4F7C-BA01-037431F7349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3B8-4F7C-BA01-037431F7349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3B8-4F7C-BA01-037431F7349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3B8-4F7C-BA01-037431F7349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3B8-4F7C-BA01-037431F7349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83B8-4F7C-BA01-037431F7349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3B8-4F7C-BA01-037431F7349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F0745E7-9AE4-4231-AE4E-2993A9AE25D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83B8-4F7C-BA01-037431F7349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9B64EE3-3FD9-45B8-BD35-BD856EF974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83B8-4F7C-BA01-037431F7349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83B8-4F7C-BA01-037431F7349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83B8-4F7C-BA01-037431F7349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AD552B96-D2D1-42E3-BADD-7E5AFDE22BD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83B8-4F7C-BA01-037431F7349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3CB3C7A-B3AE-42C5-9C26-B86E06572D9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83B8-4F7C-BA01-037431F7349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AF3373D-A4E7-4BB7-B5BE-9863E33876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83B8-4F7C-BA01-037431F7349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220FFDA4-A5C6-4D3F-A687-A464F538F17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83B8-4F7C-BA01-037431F7349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5B46B199-7173-4991-B5E4-FF39E83A2E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83B8-4F7C-BA01-037431F7349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400DC62-D296-43FB-A820-797C75DA7F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83B8-4F7C-BA01-037431F7349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E873549B-4532-4060-B5A9-3F7EDAF60B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83B8-4F7C-BA01-037431F7349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3B8-4F7C-BA01-037431F7349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83B8-4F7C-BA01-037431F7349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83B8-4F7C-BA01-037431F7349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83B8-4F7C-BA01-037431F7349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83B8-4F7C-BA01-037431F7349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83B8-4F7C-BA01-037431F7349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83B8-4F7C-BA01-037431F7349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83B8-4F7C-BA01-037431F7349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83B8-4F7C-BA01-037431F7349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83B8-4F7C-BA01-037431F7349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83B8-4F7C-BA01-037431F7349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83B8-4F7C-BA01-037431F7349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83B8-4F7C-BA01-037431F7349E}"/>
                </c:ext>
              </c:extLst>
            </c:dLbl>
            <c:dLbl>
              <c:idx val="43"/>
              <c:layout>
                <c:manualLayout>
                  <c:x val="-0.20022522522522523"/>
                  <c:y val="-2.1948689321919439E-2"/>
                </c:manualLayout>
              </c:layout>
              <c:tx>
                <c:rich>
                  <a:bodyPr/>
                  <a:lstStyle/>
                  <a:p>
                    <a:fld id="{419E2BF7-3BAB-41BC-93D3-68D5148254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83B8-4F7C-BA01-037431F7349E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B1608F97-DF22-4AF7-AA9B-AE4633AA5D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83B8-4F7C-BA01-037431F7349E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D66CD694-9584-47E3-8F71-2AFE2395E5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83B8-4F7C-BA01-037431F7349E}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8DDBE570-7042-4B4C-82F4-1405B0A346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83B8-4F7C-BA01-037431F7349E}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1E3990A5-10D6-4B12-BA7E-EDC2D37E0F2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83B8-4F7C-BA01-037431F7349E}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75F3382E-BD05-49CF-BDB6-7550155081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83B8-4F7C-BA01-037431F7349E}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ED18A0A9-B3E8-46B5-B5D8-ED43964838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83B8-4F7C-BA01-037431F7349E}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A805E2A5-8D65-4877-9BBF-7D6D7622425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83B8-4F7C-BA01-037431F7349E}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5126AF88-FD32-463B-91FD-16031ED0F7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83B8-4F7C-BA01-037431F7349E}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87EFB065-8E9B-444F-88CC-48E185BEBA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83B8-4F7C-BA01-037431F7349E}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04E6FAC3-E9AC-49E1-B536-5DE16F94E7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83B8-4F7C-BA01-037431F7349E}"/>
                </c:ext>
              </c:extLst>
            </c:dLbl>
            <c:dLbl>
              <c:idx val="54"/>
              <c:layout>
                <c:manualLayout>
                  <c:x val="-0.21801313813813819"/>
                  <c:y val="-1.23574420567443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Dec-2020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83B8-4F7C-BA01-037431F7349E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'g2-8'!$AD$55:$AD$109</c:f>
              <c:numCache>
                <c:formatCode>0</c:formatCode>
                <c:ptCount val="55"/>
                <c:pt idx="43">
                  <c:v>100</c:v>
                </c:pt>
                <c:pt idx="44">
                  <c:v>97.279510000000002</c:v>
                </c:pt>
                <c:pt idx="45">
                  <c:v>104.1246</c:v>
                </c:pt>
                <c:pt idx="46">
                  <c:v>92.18956</c:v>
                </c:pt>
                <c:pt idx="47">
                  <c:v>90.171130000000005</c:v>
                </c:pt>
                <c:pt idx="48">
                  <c:v>86.222030000000004</c:v>
                </c:pt>
                <c:pt idx="49">
                  <c:v>122.2466</c:v>
                </c:pt>
                <c:pt idx="50">
                  <c:v>116.7179</c:v>
                </c:pt>
                <c:pt idx="51">
                  <c:v>114.6117</c:v>
                </c:pt>
                <c:pt idx="52">
                  <c:v>111.6718</c:v>
                </c:pt>
                <c:pt idx="53">
                  <c:v>113.33920000000001</c:v>
                </c:pt>
                <c:pt idx="54">
                  <c:v>114.6994</c:v>
                </c:pt>
              </c:numCache>
            </c:numRef>
          </c:xVal>
          <c:yVal>
            <c:numRef>
              <c:f>'g2-8'!$AE$55:$AE$109</c:f>
              <c:numCache>
                <c:formatCode>0</c:formatCode>
                <c:ptCount val="55"/>
                <c:pt idx="43">
                  <c:v>100</c:v>
                </c:pt>
                <c:pt idx="44">
                  <c:v>98.523439999999994</c:v>
                </c:pt>
                <c:pt idx="45">
                  <c:v>53.599110000000003</c:v>
                </c:pt>
                <c:pt idx="46">
                  <c:v>27.648579999999999</c:v>
                </c:pt>
                <c:pt idx="47">
                  <c:v>45.182720000000003</c:v>
                </c:pt>
                <c:pt idx="48">
                  <c:v>69.509039999999999</c:v>
                </c:pt>
                <c:pt idx="49">
                  <c:v>72.093029999999999</c:v>
                </c:pt>
                <c:pt idx="50">
                  <c:v>77.039500000000004</c:v>
                </c:pt>
                <c:pt idx="51">
                  <c:v>81.985969999999995</c:v>
                </c:pt>
                <c:pt idx="52">
                  <c:v>78.442229999999995</c:v>
                </c:pt>
                <c:pt idx="53">
                  <c:v>71.834630000000004</c:v>
                </c:pt>
                <c:pt idx="54">
                  <c:v>78.589879999999994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D-83B8-4F7C-BA01-037431F7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 baseline="0">
                    <a:effectLst/>
                  </a:rPr>
                  <a:t>Unemployment </a:t>
                </a:r>
                <a:endParaRPr lang="en-GB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62908744855967091"/>
              <c:y val="0.92035190941385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</c:valAx>
      <c:valAx>
        <c:axId val="71352753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2.296542709037638E-2"/>
              <c:y val="4.23705748168628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Sweden</a:t>
            </a:r>
          </a:p>
        </c:rich>
      </c:tx>
      <c:layout>
        <c:manualLayout>
          <c:xMode val="edge"/>
          <c:yMode val="edge"/>
          <c:x val="0.40857956104252402"/>
          <c:y val="1.409857904085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76954415927039E-2"/>
          <c:y val="0.11695964705880539"/>
          <c:w val="0.84927983539094654"/>
          <c:h val="0.723946054750402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'g2-8'!$X$52</c:f>
              <c:strCache>
                <c:ptCount val="1"/>
                <c:pt idx="0">
                  <c:v>Sweden</c:v>
                </c:pt>
              </c:strCache>
            </c:strRef>
          </c:tx>
          <c:spPr>
            <a:ln w="0" cap="rnd">
              <a:solidFill>
                <a:srgbClr val="1F6E5A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1F6E5A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0.19740690690690696"/>
                  <c:y val="-3.9938045628187271E-2"/>
                </c:manualLayout>
              </c:layout>
              <c:tx>
                <c:rich>
                  <a:bodyPr/>
                  <a:lstStyle/>
                  <a:p>
                    <a:fld id="{F2F8D985-0820-40BB-A438-F89E9DD27D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192-4581-909D-D2D047868E8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2E32F34-3225-445E-A988-40BA194272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192-4581-909D-D2D047868E8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D21DF1A-4824-46F0-91D1-066C3C357F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192-4581-909D-D2D047868E8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CDD9C73-EE7A-4735-9D85-87B00F14A9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192-4581-909D-D2D047868E8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C8D4E7A-C256-4E0A-9E9E-3EB50E2A01E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192-4581-909D-D2D047868E8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2311CDB-8F26-40DC-98E5-46AE94BDA0B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192-4581-909D-D2D047868E8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9F9D74B-5E39-4B43-AE73-BE4382406E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192-4581-909D-D2D047868E8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9087ABF-FCBE-4D35-B7AE-52D536CE47C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192-4581-909D-D2D047868E8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B7D30C0-439B-494D-89DE-609AB35DC5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192-4581-909D-D2D047868E8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1563F32-A89C-4163-8743-39F674D31E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192-4581-909D-D2D047868E80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FBD4678-4286-4862-B0BD-49D0332523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192-4581-909D-D2D047868E80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D64AA29-D090-46BD-8B69-0D271C53756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192-4581-909D-D2D047868E80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8EF7A58-1128-4ED6-A9EF-A18F126959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192-4581-909D-D2D047868E80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47E3D998-68C4-43BB-9F80-6FB3DA556A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192-4581-909D-D2D047868E80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EC446A7-3C8F-48DB-81BF-9A216EA83D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192-4581-909D-D2D047868E80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6FC4A78-3A5D-4ABB-86B3-4A65316685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192-4581-909D-D2D047868E80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5232A43E-BCA2-4C90-B5C9-0AE0FA8AEA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192-4581-909D-D2D047868E80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A968F252-956D-49C4-AFA3-9ABF871A79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192-4581-909D-D2D047868E80}"/>
                </c:ext>
              </c:extLst>
            </c:dLbl>
            <c:dLbl>
              <c:idx val="18"/>
              <c:layout>
                <c:manualLayout>
                  <c:x val="-0.24758033000434215"/>
                  <c:y val="2.8632373012184888E-2"/>
                </c:manualLayout>
              </c:layout>
              <c:tx>
                <c:rich>
                  <a:bodyPr/>
                  <a:lstStyle/>
                  <a:p>
                    <a:fld id="{83E1D52B-2437-4B89-B4A5-FB0E93F115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192-4581-909D-D2D047868E80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192-4581-909D-D2D047868E80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192-4581-909D-D2D047868E80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192-4581-909D-D2D047868E80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192-4581-909D-D2D047868E80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192-4581-909D-D2D047868E80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192-4581-909D-D2D047868E80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192-4581-909D-D2D047868E80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192-4581-909D-D2D047868E80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192-4581-909D-D2D047868E80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B192-4581-909D-D2D047868E80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B192-4581-909D-D2D047868E80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B192-4581-909D-D2D047868E80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63F69FD3-93FD-466A-AD68-A6C55B75B8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192-4581-909D-D2D047868E80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9C5B0B84-BCA4-4ECC-AF95-8655F43014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192-4581-909D-D2D047868E80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E7A25F22-4273-4945-B338-B131A93DB3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192-4581-909D-D2D047868E80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2324D565-4303-4969-A432-E924D4E67EA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192-4581-909D-D2D047868E80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D91319CC-E186-492D-B964-6C8AC50B16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192-4581-909D-D2D047868E80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C9554553-BB02-4F80-9F9B-BF56A0536F1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192-4581-909D-D2D047868E80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DE4C5A9B-CF2E-4FF1-9C12-7BCEE9190D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192-4581-909D-D2D047868E80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90E047E3-0B22-44BA-8478-BB64FE9DD3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192-4581-909D-D2D047868E80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89BEC4F9-D5C9-4891-9BC3-3C23C1F6E3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192-4581-909D-D2D047868E80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A93A055A-7301-4E9B-8DF3-F0F28695AFE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192-4581-909D-D2D047868E80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F45560D5-B478-45E0-87C3-FD442BFE212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192-4581-909D-D2D047868E80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A67D7A5F-5DB0-4079-82B8-0D3340B34E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192-4581-909D-D2D047868E8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192-4581-909D-D2D047868E8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192-4581-909D-D2D047868E8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192-4581-909D-D2D047868E8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192-4581-909D-D2D047868E8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192-4581-909D-D2D047868E8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192-4581-909D-D2D047868E8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192-4581-909D-D2D047868E8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192-4581-909D-D2D047868E8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192-4581-909D-D2D047868E8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192-4581-909D-D2D047868E8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192-4581-909D-D2D047868E8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192-4581-909D-D2D047868E80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192-4581-909D-D2D047868E80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192-4581-909D-D2D047868E80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192-4581-909D-D2D047868E80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192-4581-909D-D2D047868E80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192-4581-909D-D2D047868E80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192-4581-909D-D2D047868E80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192-4581-909D-D2D047868E80}"/>
                </c:ext>
              </c:extLst>
            </c:dLbl>
            <c:dLbl>
              <c:idx val="1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192-4581-909D-D2D047868E80}"/>
                </c:ext>
              </c:extLst>
            </c:dLbl>
            <c:dLbl>
              <c:idx val="1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192-4581-909D-D2D047868E80}"/>
                </c:ext>
              </c:extLst>
            </c:dLbl>
            <c:dLbl>
              <c:idx val="1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192-4581-909D-D2D047868E80}"/>
                </c:ext>
              </c:extLst>
            </c:dLbl>
            <c:dLbl>
              <c:idx val="1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192-4581-909D-D2D047868E80}"/>
                </c:ext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192-4581-909D-D2D047868E80}"/>
                </c:ext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192-4581-909D-D2D047868E80}"/>
                </c:ext>
              </c:extLst>
            </c:dLbl>
            <c:dLbl>
              <c:idx val="1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192-4581-909D-D2D04786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'g2-8'!$X$55:$X$109</c:f>
              <c:numCache>
                <c:formatCode>0</c:formatCode>
                <c:ptCount val="55"/>
                <c:pt idx="0">
                  <c:v>100</c:v>
                </c:pt>
                <c:pt idx="1">
                  <c:v>93.230770000000007</c:v>
                </c:pt>
                <c:pt idx="2">
                  <c:v>88.923079999999999</c:v>
                </c:pt>
                <c:pt idx="3">
                  <c:v>96.615390000000005</c:v>
                </c:pt>
                <c:pt idx="4">
                  <c:v>95.384609999999995</c:v>
                </c:pt>
                <c:pt idx="5">
                  <c:v>105.5385</c:v>
                </c:pt>
                <c:pt idx="6">
                  <c:v>102.7692</c:v>
                </c:pt>
                <c:pt idx="7">
                  <c:v>102.7692</c:v>
                </c:pt>
                <c:pt idx="8">
                  <c:v>116.3077</c:v>
                </c:pt>
                <c:pt idx="9">
                  <c:v>117.5385</c:v>
                </c:pt>
                <c:pt idx="10">
                  <c:v>117.8462</c:v>
                </c:pt>
                <c:pt idx="11">
                  <c:v>134.76920000000001</c:v>
                </c:pt>
                <c:pt idx="12">
                  <c:v>127.38460000000001</c:v>
                </c:pt>
                <c:pt idx="13">
                  <c:v>125.2308</c:v>
                </c:pt>
                <c:pt idx="14">
                  <c:v>131.69229999999999</c:v>
                </c:pt>
                <c:pt idx="15">
                  <c:v>132.61539999999999</c:v>
                </c:pt>
                <c:pt idx="16">
                  <c:v>131.38460000000001</c:v>
                </c:pt>
                <c:pt idx="17">
                  <c:v>131.38460000000001</c:v>
                </c:pt>
                <c:pt idx="18">
                  <c:v>136.30770000000001</c:v>
                </c:pt>
                <c:pt idx="19">
                  <c:v>137.23079999999999</c:v>
                </c:pt>
                <c:pt idx="20">
                  <c:v>134.76920000000001</c:v>
                </c:pt>
                <c:pt idx="21">
                  <c:v>133.84620000000001</c:v>
                </c:pt>
                <c:pt idx="22">
                  <c:v>141.23079999999999</c:v>
                </c:pt>
                <c:pt idx="23">
                  <c:v>133.23079999999999</c:v>
                </c:pt>
                <c:pt idx="24">
                  <c:v>125.2308</c:v>
                </c:pt>
                <c:pt idx="25">
                  <c:v>133.5385</c:v>
                </c:pt>
                <c:pt idx="26">
                  <c:v>127.6923</c:v>
                </c:pt>
                <c:pt idx="27">
                  <c:v>128.61539999999999</c:v>
                </c:pt>
                <c:pt idx="28">
                  <c:v>126.4615</c:v>
                </c:pt>
                <c:pt idx="29">
                  <c:v>121.8462</c:v>
                </c:pt>
                <c:pt idx="30">
                  <c:v>123.07689999999999</c:v>
                </c:pt>
                <c:pt idx="31">
                  <c:v>123.07689999999999</c:v>
                </c:pt>
                <c:pt idx="32">
                  <c:v>119.38460000000001</c:v>
                </c:pt>
                <c:pt idx="33">
                  <c:v>120.61539999999999</c:v>
                </c:pt>
                <c:pt idx="34">
                  <c:v>118.1538</c:v>
                </c:pt>
                <c:pt idx="35">
                  <c:v>120</c:v>
                </c:pt>
                <c:pt idx="36">
                  <c:v>122.1538</c:v>
                </c:pt>
                <c:pt idx="37">
                  <c:v>119.07689999999999</c:v>
                </c:pt>
                <c:pt idx="38">
                  <c:v>119.07689999999999</c:v>
                </c:pt>
                <c:pt idx="39">
                  <c:v>116.3077</c:v>
                </c:pt>
                <c:pt idx="40">
                  <c:v>121.2308</c:v>
                </c:pt>
                <c:pt idx="41">
                  <c:v>118.7692</c:v>
                </c:pt>
                <c:pt idx="42">
                  <c:v>120.92310000000001</c:v>
                </c:pt>
              </c:numCache>
            </c:numRef>
          </c:xVal>
          <c:yVal>
            <c:numRef>
              <c:f>'g2-8'!$Y$55:$Y$109</c:f>
              <c:numCache>
                <c:formatCode>0</c:formatCode>
                <c:ptCount val="55"/>
                <c:pt idx="0">
                  <c:v>100</c:v>
                </c:pt>
                <c:pt idx="1">
                  <c:v>100.5235</c:v>
                </c:pt>
                <c:pt idx="2">
                  <c:v>93.844610000000003</c:v>
                </c:pt>
                <c:pt idx="3">
                  <c:v>91.142009999999999</c:v>
                </c:pt>
                <c:pt idx="4">
                  <c:v>87.812520000000006</c:v>
                </c:pt>
                <c:pt idx="5">
                  <c:v>80.766379999999998</c:v>
                </c:pt>
                <c:pt idx="6">
                  <c:v>77.339240000000004</c:v>
                </c:pt>
                <c:pt idx="7">
                  <c:v>85.306619999999995</c:v>
                </c:pt>
                <c:pt idx="8">
                  <c:v>85.64725</c:v>
                </c:pt>
                <c:pt idx="9">
                  <c:v>79.668009999999995</c:v>
                </c:pt>
                <c:pt idx="10">
                  <c:v>69.699020000000004</c:v>
                </c:pt>
                <c:pt idx="11">
                  <c:v>54.835909999999998</c:v>
                </c:pt>
                <c:pt idx="12">
                  <c:v>60.686439999999997</c:v>
                </c:pt>
                <c:pt idx="13">
                  <c:v>61.325299999999999</c:v>
                </c:pt>
                <c:pt idx="14">
                  <c:v>63.059939999999997</c:v>
                </c:pt>
                <c:pt idx="15">
                  <c:v>65.476879999999994</c:v>
                </c:pt>
                <c:pt idx="16">
                  <c:v>65.593609999999998</c:v>
                </c:pt>
                <c:pt idx="17">
                  <c:v>65.212900000000005</c:v>
                </c:pt>
                <c:pt idx="18">
                  <c:v>68.782070000000004</c:v>
                </c:pt>
                <c:pt idx="19">
                  <c:v>68.805629999999994</c:v>
                </c:pt>
                <c:pt idx="20">
                  <c:v>67.296989999999994</c:v>
                </c:pt>
                <c:pt idx="21">
                  <c:v>73.429580000000001</c:v>
                </c:pt>
                <c:pt idx="22">
                  <c:v>78.207260000000005</c:v>
                </c:pt>
                <c:pt idx="23">
                  <c:v>80.334249999999997</c:v>
                </c:pt>
                <c:pt idx="24">
                  <c:v>81.137950000000004</c:v>
                </c:pt>
                <c:pt idx="25">
                  <c:v>84.243780000000001</c:v>
                </c:pt>
                <c:pt idx="26">
                  <c:v>90.013599999999997</c:v>
                </c:pt>
                <c:pt idx="27">
                  <c:v>91.488200000000006</c:v>
                </c:pt>
                <c:pt idx="28">
                  <c:v>95.100579999999994</c:v>
                </c:pt>
                <c:pt idx="29">
                  <c:v>101.1614</c:v>
                </c:pt>
                <c:pt idx="30">
                  <c:v>105.703</c:v>
                </c:pt>
                <c:pt idx="31">
                  <c:v>103.42100000000001</c:v>
                </c:pt>
                <c:pt idx="32">
                  <c:v>108.4961</c:v>
                </c:pt>
                <c:pt idx="33">
                  <c:v>108.42529999999999</c:v>
                </c:pt>
                <c:pt idx="34">
                  <c:v>113.4294</c:v>
                </c:pt>
                <c:pt idx="35">
                  <c:v>115.3216</c:v>
                </c:pt>
                <c:pt idx="36">
                  <c:v>115.62130000000001</c:v>
                </c:pt>
                <c:pt idx="37">
                  <c:v>117.4759</c:v>
                </c:pt>
                <c:pt idx="38">
                  <c:v>117.9464</c:v>
                </c:pt>
                <c:pt idx="39">
                  <c:v>120.3689</c:v>
                </c:pt>
                <c:pt idx="40">
                  <c:v>120.4186</c:v>
                </c:pt>
                <c:pt idx="41">
                  <c:v>119.0044</c:v>
                </c:pt>
                <c:pt idx="42">
                  <c:v>123.60120000000001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5-B192-4581-909D-D2D047868E80}"/>
            </c:ext>
          </c:extLst>
        </c:ser>
        <c:ser>
          <c:idx val="1"/>
          <c:order val="1"/>
          <c:tx>
            <c:strRef>
              <c:f>'g2-8'!$Z$52</c:f>
              <c:strCache>
                <c:ptCount val="1"/>
                <c:pt idx="0">
                  <c:v>Sweden</c:v>
                </c:pt>
              </c:strCache>
            </c:strRef>
          </c:tx>
          <c:spPr>
            <a:ln w="0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92D050"/>
              </a:solidFill>
              <a:ln w="0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192-4581-909D-D2D04786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B192-4581-909D-D2D047868E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192-4581-909D-D2D047868E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192-4581-909D-D2D047868E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B192-4581-909D-D2D047868E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B192-4581-909D-D2D047868E8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B192-4581-909D-D2D047868E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B192-4581-909D-D2D047868E8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B192-4581-909D-D2D047868E8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B192-4581-909D-D2D047868E8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B192-4581-909D-D2D047868E8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B192-4581-909D-D2D047868E8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B192-4581-909D-D2D047868E8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B192-4581-909D-D2D047868E8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B192-4581-909D-D2D047868E8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B192-4581-909D-D2D047868E8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B192-4581-909D-D2D047868E8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B192-4581-909D-D2D047868E8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B192-4581-909D-D2D047868E8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3305070-30D4-41D0-85C5-D34058D01B3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B192-4581-909D-D2D047868E8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6B37919-0683-4D01-946F-C0178D69A8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B192-4581-909D-D2D047868E8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B192-4581-909D-D2D047868E80}"/>
                </c:ext>
              </c:extLst>
            </c:dLbl>
            <c:dLbl>
              <c:idx val="22"/>
              <c:layout>
                <c:manualLayout>
                  <c:x val="9.190910406715878E-3"/>
                  <c:y val="-2.5053326385661785E-2"/>
                </c:manualLayout>
              </c:layout>
              <c:tx>
                <c:rich>
                  <a:bodyPr/>
                  <a:lstStyle/>
                  <a:p>
                    <a:fld id="{CD96E7AF-4A4E-4295-8943-0F391EA148E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B192-4581-909D-D2D047868E8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8785976-F02A-40D9-9174-98A0B86B0DA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B192-4581-909D-D2D047868E8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8EB12A3-B12B-40A8-98EE-D5578812F5C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B192-4581-909D-D2D047868E8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81FB869-48B6-4A29-B40D-2791B4EC85D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B192-4581-909D-D2D047868E8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3D21432-FF15-4A56-912F-21D7B8CC4C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B192-4581-909D-D2D047868E8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D073946-CBFD-4C28-8B1A-CEF1D5ECBE8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B192-4581-909D-D2D047868E8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C2B3A7E-8DD5-4ABC-8145-DE34B78AEC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B192-4581-909D-D2D047868E8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EA057371-2667-462B-BB58-1206E7CEF4F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B192-4581-909D-D2D047868E8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B192-4581-909D-D2D047868E8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B192-4581-909D-D2D047868E8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B192-4581-909D-D2D047868E8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B192-4581-909D-D2D047868E8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B192-4581-909D-D2D047868E8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B192-4581-909D-D2D047868E8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B192-4581-909D-D2D047868E8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B192-4581-909D-D2D047868E8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B192-4581-909D-D2D047868E8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B192-4581-909D-D2D047868E8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B192-4581-909D-D2D047868E8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B192-4581-909D-D2D047868E8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B192-4581-909D-D2D047868E80}"/>
                </c:ext>
              </c:extLst>
            </c:dLbl>
            <c:dLbl>
              <c:idx val="43"/>
              <c:layout>
                <c:manualLayout>
                  <c:x val="-7.627627627627627E-2"/>
                  <c:y val="-4.398866339407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DF87A36B-533B-4F1A-9330-7D0D26E84184}" type="CELLRANGE">
                      <a:rPr lang="en-US"/>
                      <a:pPr>
                        <a:defRPr sz="70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B192-4581-909D-D2D047868E8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CD4D3AF-0D8E-42A8-9CCB-F87BFAEDA31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B192-4581-909D-D2D047868E80}"/>
                </c:ext>
              </c:extLst>
            </c:dLbl>
            <c:dLbl>
              <c:idx val="45"/>
              <c:layout>
                <c:manualLayout>
                  <c:x val="-0.17162162162162162"/>
                  <c:y val="5.438350304269276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97383B07-6656-4BDF-8E4C-DFF0C0935C5E}" type="CELLRANGE">
                      <a:rPr lang="en-US"/>
                      <a:pPr>
                        <a:defRPr sz="70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B192-4581-909D-D2D047868E80}"/>
                </c:ext>
              </c:extLst>
            </c:dLbl>
            <c:dLbl>
              <c:idx val="46"/>
              <c:layout>
                <c:manualLayout>
                  <c:x val="-7.1509009009009014E-2"/>
                  <c:y val="-3.24493944375525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8E80B39B-51D4-4803-9B17-C3CDE36EDD10}" type="CELLRANGE">
                      <a:rPr lang="en-US"/>
                      <a:pPr>
                        <a:defRPr sz="70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B192-4581-909D-D2D047868E8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A28A567-4375-4A8A-B27D-4E25E1DA5CC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B192-4581-909D-D2D047868E8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4BB0F933-8873-4E52-95D4-CD4CDC4B35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B192-4581-909D-D2D047868E8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BBC14942-B61F-4924-AD8A-5205FE79F27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B192-4581-909D-D2D047868E8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3516B253-B6A9-49BE-950A-F730040641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B192-4581-909D-D2D047868E8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13D9036B-818D-443C-9618-121E2FB6F6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B192-4581-909D-D2D047868E8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F54C662-29D6-42EF-9AE5-A5D2881C6C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B192-4581-909D-D2D047868E8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6C784177-3F40-4282-AD92-7420A056D7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B192-4581-909D-D2D047868E80}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B192-4581-909D-D2D04786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'g2-8'!$Z$55:$Z$109</c:f>
              <c:numCache>
                <c:formatCode>0</c:formatCode>
                <c:ptCount val="55"/>
                <c:pt idx="43">
                  <c:v>100</c:v>
                </c:pt>
                <c:pt idx="44">
                  <c:v>106.53270000000001</c:v>
                </c:pt>
                <c:pt idx="45">
                  <c:v>92.462310000000002</c:v>
                </c:pt>
                <c:pt idx="46">
                  <c:v>109.04519999999999</c:v>
                </c:pt>
                <c:pt idx="47">
                  <c:v>116.8342</c:v>
                </c:pt>
                <c:pt idx="48">
                  <c:v>126.6332</c:v>
                </c:pt>
                <c:pt idx="49">
                  <c:v>125.37690000000001</c:v>
                </c:pt>
                <c:pt idx="50">
                  <c:v>126.3819</c:v>
                </c:pt>
                <c:pt idx="51">
                  <c:v>123.3668</c:v>
                </c:pt>
                <c:pt idx="52">
                  <c:v>119.3467</c:v>
                </c:pt>
                <c:pt idx="53">
                  <c:v>115.0754</c:v>
                </c:pt>
                <c:pt idx="54">
                  <c:v>122.3618</c:v>
                </c:pt>
              </c:numCache>
            </c:numRef>
          </c:xVal>
          <c:yVal>
            <c:numRef>
              <c:f>'g2-8'!$AA$55:$AA$109</c:f>
              <c:numCache>
                <c:formatCode>0</c:formatCode>
                <c:ptCount val="55"/>
                <c:pt idx="43">
                  <c:v>100</c:v>
                </c:pt>
                <c:pt idx="44">
                  <c:v>96.963920000000002</c:v>
                </c:pt>
                <c:pt idx="45">
                  <c:v>98.859629999999996</c:v>
                </c:pt>
                <c:pt idx="46">
                  <c:v>87.843779999999995</c:v>
                </c:pt>
                <c:pt idx="47">
                  <c:v>83.518169999999998</c:v>
                </c:pt>
                <c:pt idx="48">
                  <c:v>81.164280000000005</c:v>
                </c:pt>
                <c:pt idx="49">
                  <c:v>86.018569999999997</c:v>
                </c:pt>
                <c:pt idx="50">
                  <c:v>84.984200000000001</c:v>
                </c:pt>
                <c:pt idx="51">
                  <c:v>81.915760000000006</c:v>
                </c:pt>
                <c:pt idx="52">
                  <c:v>88.885729999999995</c:v>
                </c:pt>
                <c:pt idx="53">
                  <c:v>90.194969999999998</c:v>
                </c:pt>
                <c:pt idx="54">
                  <c:v>88.873810000000006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'g2-8'!$B$55:$B$109</c15:f>
                <c15:dlblRangeCache>
                  <c:ptCount val="55"/>
                  <c:pt idx="0">
                    <c:v>Jun-2008</c:v>
                  </c:pt>
                  <c:pt idx="42">
                    <c:v>Dec-2011</c:v>
                  </c:pt>
                  <c:pt idx="43">
                    <c:v>Jan-2020</c:v>
                  </c:pt>
                  <c:pt idx="45">
                    <c:v>Mar-2020</c:v>
                  </c:pt>
                  <c:pt idx="46">
                    <c:v>Apr-2020</c:v>
                  </c:pt>
                  <c:pt idx="54">
                    <c:v>Dec-2020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D-B192-4581-909D-D2D04786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30160"/>
        <c:axId val="713527536"/>
      </c:scatterChart>
      <c:valAx>
        <c:axId val="71353016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 baseline="0">
                    <a:effectLst/>
                  </a:rPr>
                  <a:t>Unemployment</a:t>
                </a:r>
                <a:endParaRPr lang="en-GB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62908744855967091"/>
              <c:y val="0.92035190941385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27536"/>
        <c:crosses val="autoZero"/>
        <c:crossBetween val="midCat"/>
      </c:valAx>
      <c:valAx>
        <c:axId val="71352753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Vacancies</a:t>
                </a:r>
              </a:p>
            </c:rich>
          </c:tx>
          <c:layout>
            <c:manualLayout>
              <c:xMode val="edge"/>
              <c:yMode val="edge"/>
              <c:x val="2.2965557686039011E-2"/>
              <c:y val="2.94211208937629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1353016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111671</xdr:colOff>
      <xdr:row>18</xdr:row>
      <xdr:rowOff>32899</xdr:rowOff>
    </xdr:from>
    <xdr:to>
      <xdr:col>4</xdr:col>
      <xdr:colOff>242021</xdr:colOff>
      <xdr:row>31</xdr:row>
      <xdr:rowOff>136595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484767</xdr:colOff>
      <xdr:row>31</xdr:row>
      <xdr:rowOff>45878</xdr:rowOff>
    </xdr:from>
    <xdr:to>
      <xdr:col>7</xdr:col>
      <xdr:colOff>843717</xdr:colOff>
      <xdr:row>45</xdr:row>
      <xdr:rowOff>50182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102146</xdr:colOff>
      <xdr:row>4</xdr:row>
      <xdr:rowOff>109099</xdr:rowOff>
    </xdr:from>
    <xdr:to>
      <xdr:col>4</xdr:col>
      <xdr:colOff>232496</xdr:colOff>
      <xdr:row>18</xdr:row>
      <xdr:rowOff>129968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147573</xdr:colOff>
      <xdr:row>31</xdr:row>
      <xdr:rowOff>55402</xdr:rowOff>
    </xdr:from>
    <xdr:to>
      <xdr:col>4</xdr:col>
      <xdr:colOff>277923</xdr:colOff>
      <xdr:row>45</xdr:row>
      <xdr:rowOff>59706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298452</xdr:colOff>
      <xdr:row>3</xdr:row>
      <xdr:rowOff>25400</xdr:rowOff>
    </xdr:from>
    <xdr:to>
      <xdr:col>7</xdr:col>
      <xdr:colOff>638176</xdr:colOff>
      <xdr:row>4</xdr:row>
      <xdr:rowOff>152400</xdr:rowOff>
    </xdr:to>
    <xdr:grpSp>
      <xdr:nvGrpSpPr>
        <xdr:cNvPr id="26" name="xlamLegendGroup0"/>
        <xdr:cNvGrpSpPr/>
      </xdr:nvGrpSpPr>
      <xdr:grpSpPr>
        <a:xfrm>
          <a:off x="298452" y="596900"/>
          <a:ext cx="5178424" cy="288925"/>
          <a:chOff x="287749" y="0"/>
          <a:chExt cx="5217071" cy="176800"/>
        </a:xfrm>
      </xdr:grpSpPr>
      <xdr:sp macro="" textlink="">
        <xdr:nvSpPr>
          <xdr:cNvPr id="27" name="xlamLegend0"/>
          <xdr:cNvSpPr/>
        </xdr:nvSpPr>
        <xdr:spPr>
          <a:xfrm>
            <a:off x="287749" y="0"/>
            <a:ext cx="5217071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8" name="xlamLegendEntry10"/>
          <xdr:cNvGrpSpPr/>
        </xdr:nvGrpSpPr>
        <xdr:grpSpPr>
          <a:xfrm>
            <a:off x="630797" y="33298"/>
            <a:ext cx="935055" cy="110415"/>
            <a:chOff x="630797" y="33298"/>
            <a:chExt cx="935055" cy="110415"/>
          </a:xfrm>
        </xdr:grpSpPr>
        <xdr:sp macro="" textlink="">
          <xdr:nvSpPr>
            <xdr:cNvPr id="32" name="xlamLegendSymbol10"/>
            <xdr:cNvSpPr/>
          </xdr:nvSpPr>
          <xdr:spPr>
            <a:xfrm>
              <a:off x="630797" y="52505"/>
              <a:ext cx="72000" cy="43711"/>
            </a:xfrm>
            <a:prstGeom prst="diamond">
              <a:avLst/>
            </a:prstGeom>
            <a:solidFill>
              <a:srgbClr val="1F6E5A"/>
            </a:solidFill>
            <a:ln w="3175">
              <a:solidFill>
                <a:srgbClr val="1F6E5A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3" name="xlamLegendText10"/>
            <xdr:cNvSpPr txBox="1"/>
          </xdr:nvSpPr>
          <xdr:spPr>
            <a:xfrm>
              <a:off x="804938" y="33298"/>
              <a:ext cx="760914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Index June 2008=100</a:t>
              </a:r>
            </a:p>
          </xdr:txBody>
        </xdr:sp>
      </xdr:grpSp>
      <xdr:grpSp>
        <xdr:nvGrpSpPr>
          <xdr:cNvPr id="29" name="xlamLegendEntry20"/>
          <xdr:cNvGrpSpPr/>
        </xdr:nvGrpSpPr>
        <xdr:grpSpPr>
          <a:xfrm>
            <a:off x="2174425" y="33297"/>
            <a:ext cx="1014430" cy="110415"/>
            <a:chOff x="2174425" y="33297"/>
            <a:chExt cx="1014430" cy="110415"/>
          </a:xfrm>
        </xdr:grpSpPr>
        <xdr:sp macro="" textlink="">
          <xdr:nvSpPr>
            <xdr:cNvPr id="30" name="xlamLegendSymbol20"/>
            <xdr:cNvSpPr/>
          </xdr:nvSpPr>
          <xdr:spPr>
            <a:xfrm>
              <a:off x="2174425" y="51297"/>
              <a:ext cx="72501" cy="44946"/>
            </a:xfrm>
            <a:prstGeom prst="rect">
              <a:avLst/>
            </a:prstGeom>
            <a:solidFill>
              <a:srgbClr val="92D050"/>
            </a:solidFill>
            <a:ln w="3175">
              <a:solidFill>
                <a:srgbClr val="1F6E5A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31" name="xlamLegendText20"/>
            <xdr:cNvSpPr txBox="1"/>
          </xdr:nvSpPr>
          <xdr:spPr>
            <a:xfrm>
              <a:off x="2318424" y="33297"/>
              <a:ext cx="870431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Index January 2020=100</a:t>
              </a:r>
            </a:p>
          </xdr:txBody>
        </xdr:sp>
      </xdr:grpSp>
    </xdr:grpSp>
    <xdr:clientData/>
  </xdr:twoCellAnchor>
  <xdr:twoCellAnchor>
    <xdr:from>
      <xdr:col>5</xdr:col>
      <xdr:colOff>170444</xdr:colOff>
      <xdr:row>3</xdr:row>
      <xdr:rowOff>62736</xdr:rowOff>
    </xdr:from>
    <xdr:to>
      <xdr:col>7</xdr:col>
      <xdr:colOff>714375</xdr:colOff>
      <xdr:row>4</xdr:row>
      <xdr:rowOff>57150</xdr:rowOff>
    </xdr:to>
    <xdr:grpSp>
      <xdr:nvGrpSpPr>
        <xdr:cNvPr id="37" name="Group 36"/>
        <xdr:cNvGrpSpPr/>
      </xdr:nvGrpSpPr>
      <xdr:grpSpPr>
        <a:xfrm>
          <a:off x="3313694" y="634236"/>
          <a:ext cx="2239381" cy="156339"/>
          <a:chOff x="3345444" y="222393"/>
          <a:chExt cx="2129593" cy="130342"/>
        </a:xfrm>
      </xdr:grpSpPr>
      <xdr:sp macro="" textlink="">
        <xdr:nvSpPr>
          <xdr:cNvPr id="35" name="xlamLegendText20"/>
          <xdr:cNvSpPr txBox="1"/>
        </xdr:nvSpPr>
        <xdr:spPr>
          <a:xfrm>
            <a:off x="3459072" y="222393"/>
            <a:ext cx="2015965" cy="13034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Index January 2020=100 (excluding</a:t>
            </a:r>
            <a:r>
              <a:rPr lang="en-GB" sz="75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temporary layoffs)</a:t>
            </a:r>
            <a:endParaRPr lang="en-GB" sz="750" b="0" i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6" name="Oval 35"/>
          <xdr:cNvSpPr/>
        </xdr:nvSpPr>
        <xdr:spPr>
          <a:xfrm>
            <a:off x="3345444" y="251564"/>
            <a:ext cx="68490" cy="59157"/>
          </a:xfrm>
          <a:prstGeom prst="ellipse">
            <a:avLst/>
          </a:prstGeom>
          <a:solidFill>
            <a:srgbClr val="7030A0"/>
          </a:solidFill>
          <a:ln w="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467915</xdr:colOff>
      <xdr:row>4</xdr:row>
      <xdr:rowOff>104531</xdr:rowOff>
    </xdr:from>
    <xdr:to>
      <xdr:col>7</xdr:col>
      <xdr:colOff>826865</xdr:colOff>
      <xdr:row>18</xdr:row>
      <xdr:rowOff>125400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477440</xdr:colOff>
      <xdr:row>18</xdr:row>
      <xdr:rowOff>23374</xdr:rowOff>
    </xdr:from>
    <xdr:to>
      <xdr:col>7</xdr:col>
      <xdr:colOff>836390</xdr:colOff>
      <xdr:row>31</xdr:row>
      <xdr:rowOff>127070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21" /><Relationship Type="http://schemas.openxmlformats.org/officeDocument/2006/relationships/hyperlink" Target="http://oe.cd/disclaimer" TargetMode="External" Id="rId22" /><Relationship Type="http://schemas.openxmlformats.org/officeDocument/2006/relationships/hyperlink" Target="https://stat.link/rgazh0" TargetMode="External" Id="rId2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F199"/>
  <x:sheetViews>
    <x:sheetView tabSelected="1" workbookViewId="0">
      <x:selection activeCell="O12" sqref="O12"/>
    </x:sheetView>
  </x:sheetViews>
  <x:sheetFormatPr defaultRowHeight="12.75" x14ac:dyDescent="0.2"/>
  <x:cols>
    <x:col min="1" max="2" width="9.140625" style="0" customWidth="1"/>
    <x:col min="3" max="3" width="10.570312" style="0" bestFit="1" customWidth="1"/>
    <x:col min="4" max="5" width="9.140625" style="0" customWidth="1"/>
    <x:col min="6" max="31" width="12.710938" style="0" customWidth="1"/>
  </x:cols>
  <x:sheetData>
    <x:row r="1" spans="1:32" customFormat="1" ht="15.75" customHeight="1" x14ac:dyDescent="0.2">
      <x:c r="A1" s="11" t="s">
        <x:v>0</x:v>
      </x:c>
    </x:row>
    <x:row r="2" spans="1:32" customFormat="1" ht="16.5" customHeight="1" x14ac:dyDescent="0.2">
      <x:c r="A2" s="12" t="s">
        <x:v>1</x:v>
      </x:c>
    </x:row>
    <x:row r="4" spans="1:32" x14ac:dyDescent="0.2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  <x:c r="K4" s="3" t="s"/>
      <x:c r="L4" s="3" t="s"/>
      <x:c r="M4" s="3" t="s"/>
    </x:row>
    <x:row r="5" spans="1:32" x14ac:dyDescent="0.2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</x:row>
    <x:row r="6" spans="1:32" x14ac:dyDescent="0.2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  <x:c r="K6" s="3" t="s"/>
      <x:c r="L6" s="3" t="s"/>
      <x:c r="M6" s="3" t="s"/>
    </x:row>
    <x:row r="7" spans="1:32" x14ac:dyDescent="0.2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  <x:c r="K7" s="3" t="s"/>
      <x:c r="L7" s="3" t="s"/>
      <x:c r="M7" s="3" t="s"/>
    </x:row>
    <x:row r="8" spans="1:32" x14ac:dyDescent="0.2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  <x:c r="K8" s="3" t="s"/>
      <x:c r="L8" s="3" t="s"/>
      <x:c r="M8" s="3" t="s"/>
    </x:row>
    <x:row r="9" spans="1:32" x14ac:dyDescent="0.2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  <x:c r="K9" s="3" t="s"/>
      <x:c r="L9" s="3" t="s"/>
      <x:c r="M9" s="3" t="s"/>
    </x:row>
    <x:row r="10" spans="1:32" x14ac:dyDescent="0.2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  <x:c r="K10" s="3" t="s"/>
      <x:c r="L10" s="3" t="s"/>
      <x:c r="M10" s="3" t="s"/>
    </x:row>
    <x:row r="11" spans="1:32" x14ac:dyDescent="0.2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  <x:c r="K11" s="3" t="s"/>
      <x:c r="L11" s="3" t="s"/>
      <x:c r="M11" s="3" t="s"/>
    </x:row>
    <x:row r="12" spans="1:32" x14ac:dyDescent="0.2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  <x:c r="K12" s="3" t="s"/>
      <x:c r="L12" s="3" t="s"/>
      <x:c r="M12" s="3" t="s"/>
    </x:row>
    <x:row r="13" spans="1:32" x14ac:dyDescent="0.2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  <x:c r="K13" s="3" t="s"/>
      <x:c r="L13" s="3" t="s"/>
      <x:c r="M13" s="3" t="s"/>
    </x:row>
    <x:row r="14" spans="1:32" x14ac:dyDescent="0.2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  <x:c r="K14" s="3" t="s"/>
      <x:c r="L14" s="3" t="s"/>
      <x:c r="M14" s="3" t="s"/>
    </x:row>
    <x:row r="15" spans="1:32" x14ac:dyDescent="0.2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  <x:c r="K15" s="3" t="s"/>
      <x:c r="L15" s="3" t="s"/>
      <x:c r="M15" s="3" t="s"/>
    </x:row>
    <x:row r="16" spans="1:32" x14ac:dyDescent="0.2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3" t="s"/>
      <x:c r="K16" s="3" t="s"/>
      <x:c r="L16" s="3" t="s"/>
      <x:c r="M16" s="3" t="s"/>
    </x:row>
    <x:row r="17" spans="1:32" x14ac:dyDescent="0.2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3" t="s"/>
      <x:c r="K17" s="3" t="s"/>
      <x:c r="L17" s="3" t="s"/>
      <x:c r="M17" s="3" t="s"/>
    </x:row>
    <x:row r="18" spans="1:32" x14ac:dyDescent="0.2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3" t="s"/>
      <x:c r="K18" s="3" t="s"/>
      <x:c r="L18" s="3" t="s"/>
      <x:c r="M18" s="3" t="s"/>
    </x:row>
    <x:row r="19" spans="1:32" x14ac:dyDescent="0.2">
      <x:c r="A19" s="3" t="s"/>
      <x:c r="B19" s="3" t="s"/>
      <x:c r="C19" s="3" t="s"/>
      <x:c r="D19" s="3" t="s"/>
      <x:c r="E19" s="3" t="s"/>
      <x:c r="F19" s="3" t="s"/>
      <x:c r="G19" s="3" t="s"/>
      <x:c r="H19" s="3" t="s"/>
      <x:c r="I19" s="3" t="s"/>
      <x:c r="J19" s="3" t="s"/>
      <x:c r="K19" s="3" t="s"/>
      <x:c r="L19" s="3" t="s"/>
      <x:c r="M19" s="3" t="s"/>
      <x:c r="N19" s="3" t="s"/>
      <x:c r="O19" s="3" t="s"/>
      <x:c r="P19" s="3" t="s"/>
      <x:c r="Q19" s="3" t="s"/>
      <x:c r="R19" s="3" t="s"/>
      <x:c r="S19" s="3" t="s"/>
    </x:row>
    <x:row r="20" spans="1:32" x14ac:dyDescent="0.2">
      <x:c r="A20" s="3" t="s"/>
      <x:c r="B20" s="3" t="s"/>
      <x:c r="C20" s="3" t="s"/>
      <x:c r="D20" s="3" t="s"/>
      <x:c r="E20" s="3" t="s"/>
      <x:c r="F20" s="3" t="s"/>
      <x:c r="G20" s="3" t="s"/>
      <x:c r="H20" s="3" t="s"/>
      <x:c r="I20" s="3" t="s"/>
      <x:c r="J20" s="3" t="s"/>
      <x:c r="K20" s="3" t="s"/>
      <x:c r="L20" s="3" t="s"/>
      <x:c r="M20" s="3" t="s"/>
      <x:c r="N20" s="3" t="s"/>
      <x:c r="O20" s="3" t="s"/>
      <x:c r="P20" s="3" t="s"/>
      <x:c r="Q20" s="3" t="s"/>
      <x:c r="R20" s="3" t="s"/>
      <x:c r="S20" s="3" t="s"/>
    </x:row>
    <x:row r="21" spans="1:32" x14ac:dyDescent="0.2">
      <x:c r="A21" s="3" t="s"/>
      <x:c r="B21" s="3" t="s"/>
      <x:c r="C21" s="3" t="s"/>
      <x:c r="D21" s="3" t="s"/>
      <x:c r="E21" s="3" t="s"/>
      <x:c r="F21" s="3" t="s"/>
      <x:c r="G21" s="3" t="s"/>
      <x:c r="H21" s="3" t="s"/>
      <x:c r="I21" s="3" t="s"/>
      <x:c r="J21" s="3" t="s"/>
      <x:c r="K21" s="3" t="s"/>
      <x:c r="L21" s="3" t="s"/>
      <x:c r="M21" s="3" t="s"/>
      <x:c r="N21" s="3" t="s"/>
      <x:c r="O21" s="3" t="s"/>
      <x:c r="P21" s="3" t="s"/>
      <x:c r="Q21" s="3" t="s"/>
      <x:c r="R21" s="3" t="s"/>
      <x:c r="S21" s="3" t="s"/>
    </x:row>
    <x:row r="22" spans="1:32" customFormat="1" ht="13.5" customHeight="1" x14ac:dyDescent="0.25">
      <x:c r="A22" s="3" t="s"/>
      <x:c r="B22" s="3" t="s"/>
      <x:c r="C22" s="3" t="s"/>
      <x:c r="D22" s="3" t="s"/>
      <x:c r="E22" s="3" t="s"/>
      <x:c r="F22" s="3" t="s"/>
      <x:c r="G22" s="3" t="s"/>
      <x:c r="H22" s="3" t="s"/>
      <x:c r="I22" s="3" t="s"/>
      <x:c r="J22" s="3" t="s"/>
      <x:c r="K22" s="3" t="s"/>
      <x:c r="L22" s="3" t="s"/>
      <x:c r="M22" s="10" t="s"/>
      <x:c r="N22" s="4" t="s"/>
      <x:c r="O22" s="3" t="s"/>
      <x:c r="P22" s="6" t="s"/>
      <x:c r="Q22" s="3" t="s"/>
      <x:c r="R22" s="3" t="s"/>
      <x:c r="S22" s="3" t="s"/>
    </x:row>
    <x:row r="23" spans="1:32" customFormat="1" ht="13.5" customHeight="1" x14ac:dyDescent="0.25">
      <x:c r="A23" s="3" t="s"/>
      <x:c r="B23" s="3" t="s"/>
      <x:c r="C23" s="3" t="s"/>
      <x:c r="D23" s="3" t="s"/>
      <x:c r="E23" s="3" t="s"/>
      <x:c r="F23" s="3" t="s"/>
      <x:c r="G23" s="3" t="s"/>
      <x:c r="H23" s="3" t="s"/>
      <x:c r="I23" s="3" t="s"/>
      <x:c r="J23" s="3" t="s"/>
      <x:c r="K23" s="3" t="s"/>
      <x:c r="L23" s="3" t="s"/>
      <x:c r="M23" s="10" t="s"/>
      <x:c r="N23" s="4" t="s"/>
      <x:c r="O23" s="3" t="s"/>
      <x:c r="P23" s="3" t="s"/>
      <x:c r="Q23" s="3" t="s"/>
      <x:c r="R23" s="3" t="s"/>
      <x:c r="S23" s="3" t="s"/>
    </x:row>
    <x:row r="24" spans="1:32" customFormat="1" ht="13.5" customHeight="1" x14ac:dyDescent="0.25">
      <x:c r="A24" s="3" t="s"/>
      <x:c r="B24" s="3" t="s"/>
      <x:c r="C24" s="3" t="s"/>
      <x:c r="D24" s="3" t="s"/>
      <x:c r="E24" s="3" t="s"/>
      <x:c r="F24" s="3" t="s"/>
      <x:c r="G24" s="3" t="s"/>
      <x:c r="H24" s="3" t="s"/>
      <x:c r="I24" s="3" t="s"/>
      <x:c r="J24" s="3" t="s"/>
      <x:c r="M24" s="10" t="s"/>
      <x:c r="N24" s="4" t="s"/>
      <x:c r="O24" s="3" t="s"/>
      <x:c r="P24" s="3" t="s"/>
      <x:c r="Q24" s="3" t="s"/>
      <x:c r="R24" s="3" t="s"/>
      <x:c r="S24" s="3" t="s"/>
    </x:row>
    <x:row r="25" spans="1:32" customFormat="1" ht="13.5" customHeight="1" x14ac:dyDescent="0.25">
      <x:c r="A25" s="3" t="s"/>
      <x:c r="B25" s="3" t="s"/>
      <x:c r="C25" s="3" t="s"/>
      <x:c r="D25" s="3" t="s"/>
      <x:c r="E25" s="3" t="s"/>
      <x:c r="F25" s="3" t="s"/>
      <x:c r="G25" s="3" t="s"/>
      <x:c r="H25" s="3" t="s"/>
      <x:c r="I25" s="3" t="s"/>
      <x:c r="J25" s="3" t="s"/>
      <x:c r="M25" s="10" t="s"/>
      <x:c r="N25" s="4" t="s"/>
      <x:c r="O25" s="3" t="s"/>
      <x:c r="P25" s="3" t="s"/>
      <x:c r="Q25" s="3" t="s"/>
      <x:c r="R25" s="3" t="s"/>
      <x:c r="S25" s="3" t="s"/>
    </x:row>
    <x:row r="26" spans="1:32" customFormat="1" ht="13.5" customHeight="1" x14ac:dyDescent="0.25">
      <x:c r="A26" s="3" t="s"/>
      <x:c r="B26" s="3" t="s"/>
      <x:c r="C26" s="3" t="s"/>
      <x:c r="D26" s="3" t="s"/>
      <x:c r="E26" s="3" t="s"/>
      <x:c r="F26" s="3" t="s"/>
      <x:c r="G26" s="3" t="s"/>
      <x:c r="H26" s="3" t="s"/>
      <x:c r="I26" s="3" t="s"/>
      <x:c r="J26" s="3" t="s"/>
      <x:c r="M26" s="10" t="s"/>
      <x:c r="N26" s="4" t="s"/>
      <x:c r="O26" s="3" t="s"/>
      <x:c r="P26" s="3" t="s"/>
      <x:c r="Q26" s="3" t="s"/>
      <x:c r="R26" s="3" t="s"/>
      <x:c r="S26" s="3" t="s"/>
    </x:row>
    <x:row r="27" spans="1:32" customFormat="1" ht="13.5" customHeight="1" x14ac:dyDescent="0.25">
      <x:c r="A27" s="3" t="s"/>
      <x:c r="B27" s="3" t="s"/>
      <x:c r="C27" s="3" t="s"/>
      <x:c r="D27" s="3" t="s"/>
      <x:c r="E27" s="3" t="s"/>
      <x:c r="F27" s="3" t="s"/>
      <x:c r="G27" s="3" t="s"/>
      <x:c r="H27" s="3" t="s"/>
      <x:c r="I27" s="3" t="s"/>
      <x:c r="J27" s="3" t="s"/>
      <x:c r="M27" s="10" t="s"/>
      <x:c r="N27" s="4" t="s"/>
      <x:c r="O27" s="3" t="s"/>
      <x:c r="P27" s="3" t="s"/>
      <x:c r="Q27" s="3" t="s"/>
      <x:c r="R27" s="3" t="s"/>
      <x:c r="S27" s="3" t="s"/>
    </x:row>
    <x:row r="28" spans="1:32" customFormat="1" ht="13.5" customHeight="1" x14ac:dyDescent="0.25">
      <x:c r="A28" s="3" t="s"/>
      <x:c r="B28" s="3" t="s"/>
      <x:c r="C28" s="3" t="s"/>
      <x:c r="D28" s="3" t="s"/>
      <x:c r="E28" s="3" t="s"/>
      <x:c r="F28" s="3" t="s"/>
      <x:c r="G28" s="3" t="s"/>
      <x:c r="H28" s="3" t="s"/>
      <x:c r="I28" s="3" t="s"/>
      <x:c r="J28" s="3" t="s"/>
      <x:c r="M28" s="10" t="s"/>
      <x:c r="N28" s="4" t="s"/>
      <x:c r="O28" s="3" t="s"/>
      <x:c r="P28" s="3" t="s"/>
      <x:c r="Q28" s="3" t="s"/>
      <x:c r="R28" s="3" t="s"/>
      <x:c r="S28" s="3" t="s"/>
    </x:row>
    <x:row r="29" spans="1:32" customFormat="1" ht="13.5" customHeight="1" x14ac:dyDescent="0.25">
      <x:c r="A29" s="3" t="s"/>
      <x:c r="B29" s="3" t="s"/>
      <x:c r="C29" s="3" t="s"/>
      <x:c r="D29" s="3" t="s"/>
      <x:c r="E29" s="3" t="s"/>
      <x:c r="F29" s="3" t="s"/>
      <x:c r="G29" s="3" t="s"/>
      <x:c r="H29" s="3" t="s"/>
      <x:c r="I29" s="3" t="s"/>
      <x:c r="J29" s="3" t="s"/>
      <x:c r="M29" s="10" t="s"/>
      <x:c r="N29" s="4" t="s"/>
      <x:c r="O29" s="3" t="s"/>
      <x:c r="P29" s="3" t="s"/>
      <x:c r="Q29" s="3" t="s"/>
      <x:c r="R29" s="3" t="s"/>
      <x:c r="S29" s="3" t="s"/>
    </x:row>
    <x:row r="30" spans="1:32" customFormat="1" ht="13.5" customHeight="1" x14ac:dyDescent="0.25">
      <x:c r="A30" s="3" t="s"/>
      <x:c r="B30" s="3" t="s"/>
      <x:c r="C30" s="3" t="s"/>
      <x:c r="D30" s="3" t="s"/>
      <x:c r="E30" s="3" t="s"/>
      <x:c r="F30" s="3" t="s"/>
      <x:c r="G30" s="3" t="s"/>
      <x:c r="H30" s="3" t="s"/>
      <x:c r="I30" s="3" t="s"/>
      <x:c r="J30" s="3" t="s"/>
      <x:c r="M30" s="10" t="s"/>
      <x:c r="N30" s="4" t="s"/>
      <x:c r="O30" s="3" t="s"/>
      <x:c r="P30" s="3" t="s"/>
      <x:c r="Q30" s="3" t="s"/>
      <x:c r="R30" s="3" t="s"/>
      <x:c r="S30" s="3" t="s"/>
    </x:row>
    <x:row r="31" spans="1:32" customFormat="1" ht="13.5" customHeight="1" x14ac:dyDescent="0.25">
      <x:c r="A31" s="3" t="s"/>
      <x:c r="B31" s="3" t="s"/>
      <x:c r="C31" s="3" t="s"/>
      <x:c r="D31" s="3" t="s"/>
      <x:c r="E31" s="3" t="s"/>
      <x:c r="F31" s="3" t="s"/>
      <x:c r="G31" s="3" t="s"/>
      <x:c r="H31" s="3" t="s"/>
      <x:c r="I31" s="3" t="s"/>
      <x:c r="J31" s="3" t="s"/>
      <x:c r="M31" s="10" t="s"/>
      <x:c r="N31" s="4" t="s"/>
      <x:c r="O31" s="3" t="s"/>
      <x:c r="P31" s="3" t="s"/>
      <x:c r="Q31" s="3" t="s"/>
      <x:c r="R31" s="3" t="s"/>
      <x:c r="S31" s="3" t="s"/>
    </x:row>
    <x:row r="32" spans="1:32" customFormat="1" ht="13.5" customHeight="1" x14ac:dyDescent="0.25">
      <x:c r="A32" s="3" t="s"/>
      <x:c r="B32" s="3" t="s"/>
      <x:c r="C32" s="3" t="s"/>
      <x:c r="D32" s="3" t="s"/>
      <x:c r="E32" s="3" t="s"/>
      <x:c r="F32" s="3" t="s"/>
      <x:c r="G32" s="3" t="s"/>
      <x:c r="H32" s="3" t="s"/>
      <x:c r="I32" s="3" t="s"/>
      <x:c r="J32" s="3" t="s"/>
      <x:c r="M32" s="10" t="s"/>
      <x:c r="N32" s="4" t="s"/>
      <x:c r="O32" s="3" t="s"/>
      <x:c r="P32" s="3" t="s"/>
      <x:c r="Q32" s="3" t="s"/>
      <x:c r="R32" s="3" t="s"/>
      <x:c r="S32" s="3" t="s"/>
    </x:row>
    <x:row r="33" spans="1:32" customFormat="1" ht="13.5" customHeight="1" x14ac:dyDescent="0.25">
      <x:c r="A33" s="3" t="s"/>
      <x:c r="B33" s="3" t="s"/>
      <x:c r="C33" s="3" t="s"/>
      <x:c r="D33" s="3" t="s"/>
      <x:c r="E33" s="3" t="s"/>
      <x:c r="F33" s="3" t="s"/>
      <x:c r="G33" s="3" t="s"/>
      <x:c r="H33" s="3" t="s"/>
      <x:c r="I33" s="3" t="s"/>
      <x:c r="J33" s="3" t="s"/>
      <x:c r="M33" s="10" t="s"/>
      <x:c r="N33" s="4" t="s"/>
      <x:c r="O33" s="3" t="s"/>
      <x:c r="P33" s="3" t="s"/>
      <x:c r="Q33" s="3" t="s"/>
      <x:c r="R33" s="3" t="s"/>
      <x:c r="S33" s="3" t="s"/>
    </x:row>
    <x:row r="34" spans="1:32" x14ac:dyDescent="0.2">
      <x:c r="A34" s="3" t="s"/>
      <x:c r="B34" s="3" t="s"/>
      <x:c r="C34" s="3" t="s"/>
      <x:c r="D34" s="3" t="s"/>
      <x:c r="E34" s="3" t="s"/>
      <x:c r="F34" s="3" t="s"/>
      <x:c r="G34" s="3" t="s"/>
      <x:c r="H34" s="3" t="s"/>
      <x:c r="I34" s="3" t="s"/>
      <x:c r="J34" s="3" t="s"/>
      <x:c r="M34" s="3" t="s"/>
      <x:c r="N34" s="3" t="s"/>
      <x:c r="O34" s="3" t="s"/>
      <x:c r="P34" s="3" t="s"/>
      <x:c r="Q34" s="3" t="s"/>
      <x:c r="R34" s="3" t="s"/>
      <x:c r="S34" s="3" t="s"/>
    </x:row>
    <x:row r="35" spans="1:32" x14ac:dyDescent="0.2">
      <x:c r="A35" s="3" t="s"/>
      <x:c r="B35" s="3" t="s"/>
      <x:c r="C35" s="3" t="s"/>
      <x:c r="D35" s="3" t="s"/>
      <x:c r="E35" s="3" t="s"/>
      <x:c r="F35" s="3" t="s"/>
      <x:c r="G35" s="3" t="s"/>
      <x:c r="H35" s="3" t="s"/>
      <x:c r="I35" s="3" t="s"/>
      <x:c r="J35" s="3" t="s"/>
      <x:c r="M35" s="3" t="s"/>
      <x:c r="N35" s="3" t="s"/>
      <x:c r="O35" s="3" t="s"/>
      <x:c r="P35" s="3" t="s"/>
      <x:c r="Q35" s="3" t="s"/>
      <x:c r="R35" s="3" t="s"/>
      <x:c r="S35" s="3" t="s"/>
    </x:row>
    <x:row r="36" spans="1:32" x14ac:dyDescent="0.2">
      <x:c r="A36" s="3" t="s"/>
      <x:c r="B36" s="3" t="s"/>
      <x:c r="C36" s="3" t="s"/>
      <x:c r="D36" s="3" t="s"/>
      <x:c r="E36" s="3" t="s"/>
      <x:c r="F36" s="3" t="s"/>
      <x:c r="G36" s="3" t="s"/>
      <x:c r="H36" s="3" t="s"/>
      <x:c r="I36" s="3" t="s"/>
      <x:c r="J36" s="3" t="s"/>
      <x:c r="M36" s="3" t="s"/>
      <x:c r="N36" s="3" t="s"/>
      <x:c r="O36" s="3" t="s"/>
      <x:c r="P36" s="3" t="s"/>
      <x:c r="Q36" s="3" t="s"/>
      <x:c r="R36" s="3" t="s"/>
      <x:c r="S36" s="3" t="s"/>
    </x:row>
    <x:row r="37" spans="1:32" x14ac:dyDescent="0.2">
      <x:c r="A37" s="3" t="s"/>
      <x:c r="B37" s="3" t="s"/>
      <x:c r="C37" s="3" t="s"/>
      <x:c r="D37" s="3" t="s"/>
      <x:c r="E37" s="3" t="s"/>
      <x:c r="F37" s="3" t="s"/>
      <x:c r="G37" s="3" t="s"/>
      <x:c r="H37" s="3" t="s"/>
      <x:c r="I37" s="3" t="s"/>
      <x:c r="J37" s="3" t="s"/>
      <x:c r="M37" s="3" t="s"/>
      <x:c r="N37" s="3" t="s"/>
      <x:c r="O37" s="3" t="s"/>
      <x:c r="P37" s="3" t="s"/>
      <x:c r="Q37" s="3" t="s"/>
      <x:c r="R37" s="3" t="s"/>
      <x:c r="S37" s="3" t="s"/>
    </x:row>
    <x:row r="38" spans="1:32" x14ac:dyDescent="0.2">
      <x:c r="A38" s="3" t="s"/>
      <x:c r="B38" s="3" t="s"/>
      <x:c r="C38" s="3" t="s"/>
      <x:c r="D38" s="3" t="s"/>
      <x:c r="E38" s="3" t="s"/>
      <x:c r="F38" s="3" t="s"/>
      <x:c r="G38" s="3" t="s"/>
      <x:c r="H38" s="3" t="s"/>
      <x:c r="I38" s="3" t="s"/>
      <x:c r="J38" s="3" t="s"/>
      <x:c r="M38" s="3" t="s"/>
      <x:c r="N38" s="3" t="s"/>
      <x:c r="O38" s="3" t="s"/>
      <x:c r="P38" s="3" t="s"/>
      <x:c r="Q38" s="3" t="s"/>
      <x:c r="R38" s="3" t="s"/>
      <x:c r="S38" s="3" t="s"/>
    </x:row>
    <x:row r="39" spans="1:32" x14ac:dyDescent="0.2">
      <x:c r="A39" s="3" t="s"/>
      <x:c r="B39" s="3" t="s"/>
      <x:c r="C39" s="3" t="s"/>
      <x:c r="D39" s="3" t="s"/>
      <x:c r="E39" s="3" t="s"/>
      <x:c r="F39" s="3" t="s"/>
      <x:c r="G39" s="3" t="s"/>
      <x:c r="H39" s="3" t="s"/>
      <x:c r="I39" s="3" t="s"/>
      <x:c r="J39" s="3" t="s"/>
    </x:row>
    <x:row r="40" spans="1:32" x14ac:dyDescent="0.2">
      <x:c r="A40" s="3" t="s"/>
      <x:c r="B40" s="3" t="s"/>
      <x:c r="C40" s="3" t="s"/>
      <x:c r="D40" s="3" t="s"/>
      <x:c r="E40" s="3" t="s"/>
      <x:c r="F40" s="3" t="s"/>
      <x:c r="G40" s="3" t="s"/>
      <x:c r="H40" s="3" t="s"/>
      <x:c r="I40" s="3" t="s"/>
      <x:c r="J40" s="3" t="s"/>
    </x:row>
    <x:row r="41" spans="1:32" x14ac:dyDescent="0.2">
      <x:c r="A41" s="3" t="s"/>
      <x:c r="B41" s="3" t="s"/>
      <x:c r="C41" s="3" t="s"/>
      <x:c r="D41" s="3" t="s"/>
      <x:c r="E41" s="3" t="s"/>
      <x:c r="F41" s="3" t="s"/>
      <x:c r="G41" s="3" t="s"/>
      <x:c r="H41" s="3" t="s"/>
      <x:c r="I41" s="3" t="s"/>
      <x:c r="J41" s="3" t="s"/>
    </x:row>
    <x:row r="42" spans="1:32" x14ac:dyDescent="0.2">
      <x:c r="A42" s="3" t="s"/>
      <x:c r="B42" s="3" t="s"/>
      <x:c r="C42" s="3" t="s"/>
      <x:c r="D42" s="3" t="s"/>
      <x:c r="E42" s="3" t="s"/>
      <x:c r="F42" s="3" t="s"/>
      <x:c r="G42" s="3" t="s"/>
      <x:c r="H42" s="3" t="s"/>
      <x:c r="I42" s="3" t="s"/>
      <x:c r="J42" s="3" t="s"/>
    </x:row>
    <x:row r="43" spans="1:32" x14ac:dyDescent="0.2"/>
    <x:row r="44" spans="1:32" x14ac:dyDescent="0.2"/>
    <x:row r="45" spans="1:32" x14ac:dyDescent="0.2"/>
    <x:row r="46" spans="1:32" x14ac:dyDescent="0.2"/>
    <x:row r="47" spans="1:32" customFormat="1" ht="13.5" customHeight="1" x14ac:dyDescent="0.2">
      <x:c r="A47" s="13" t="s">
        <x:v>2</x:v>
      </x:c>
    </x:row>
    <x:row r="49" spans="1:32" s="1" customFormat="1" ht="12" customHeight="1" x14ac:dyDescent="0.2">
      <x:c r="A49" s="16" t="s">
        <x:v>3</x:v>
      </x:c>
      <x:c r="B49" s="16" t="s"/>
      <x:c r="C49" s="16" t="s"/>
      <x:c r="D49" s="16" t="s"/>
      <x:c r="E49" s="16" t="s"/>
      <x:c r="F49" s="16" t="s"/>
      <x:c r="G49" s="16" t="s"/>
      <x:c r="H49" s="16" t="s"/>
      <x:c r="I49" s="16" t="s"/>
      <x:c r="J49" s="16" t="s"/>
      <x:c r="K49" s="17" t="s"/>
      <x:c r="L49" s="17" t="s"/>
      <x:c r="M49" s="17" t="s"/>
      <x:c r="N49" s="17" t="s"/>
      <x:c r="O49" s="17" t="s"/>
      <x:c r="P49" s="17" t="s"/>
      <x:c r="Q49" s="17" t="s"/>
      <x:c r="R49" s="17" t="s"/>
      <x:c r="S49" s="17" t="s"/>
      <x:c r="T49" s="17" t="s"/>
      <x:c r="U49" s="17" t="s"/>
      <x:c r="V49" s="17" t="s"/>
      <x:c r="W49" s="17" t="s"/>
      <x:c r="X49" s="17" t="s"/>
      <x:c r="Y49" s="17" t="s"/>
      <x:c r="Z49" s="17" t="s"/>
      <x:c r="AA49" s="17" t="s"/>
      <x:c r="AB49" s="17" t="s"/>
      <x:c r="AC49" s="17" t="s"/>
      <x:c r="AD49" s="17" t="s"/>
      <x:c r="AE49" s="17" t="s"/>
    </x:row>
    <x:row r="50" spans="1:32" s="1" customFormat="1" ht="12" customHeight="1" x14ac:dyDescent="0.2">
      <x:c r="A50" s="16" t="s"/>
      <x:c r="B50" s="16" t="s"/>
      <x:c r="C50" s="16" t="s"/>
      <x:c r="D50" s="16" t="s"/>
      <x:c r="E50" s="16" t="s"/>
      <x:c r="F50" s="16" t="s"/>
      <x:c r="G50" s="16" t="s"/>
      <x:c r="H50" s="16" t="s"/>
      <x:c r="I50" s="16" t="s"/>
      <x:c r="J50" s="16" t="s"/>
      <x:c r="K50" s="17" t="s"/>
      <x:c r="L50" s="17" t="s"/>
      <x:c r="M50" s="17" t="s"/>
      <x:c r="N50" s="17" t="s"/>
      <x:c r="O50" s="17" t="s"/>
      <x:c r="P50" s="17" t="s"/>
      <x:c r="Q50" s="17" t="s"/>
      <x:c r="R50" s="17" t="s"/>
      <x:c r="S50" s="17" t="s"/>
      <x:c r="T50" s="17" t="s"/>
      <x:c r="U50" s="17" t="s"/>
      <x:c r="V50" s="22" t="s">
        <x:v>4</x:v>
      </x:c>
      <x:c r="W50" s="23" t="s"/>
      <x:c r="X50" s="40" t="s"/>
      <x:c r="Y50" s="17" t="s"/>
      <x:c r="Z50" s="17" t="s"/>
      <x:c r="AA50" s="34" t="s"/>
      <x:c r="AB50" s="17" t="s"/>
      <x:c r="AC50" s="17" t="s"/>
      <x:c r="AD50" s="17" t="s"/>
      <x:c r="AE50" s="17" t="s"/>
    </x:row>
    <x:row r="51" spans="1:32" s="26" customFormat="1" ht="12" customHeight="1" x14ac:dyDescent="0.2">
      <x:c r="A51" s="24" t="s"/>
      <x:c r="B51" s="24" t="s"/>
      <x:c r="C51" s="24" t="s"/>
      <x:c r="D51" s="25" t="s"/>
      <x:c r="E51" s="25" t="s"/>
      <x:c r="F51" s="28" t="s">
        <x:v>5</x:v>
      </x:c>
      <x:c r="G51" s="28" t="s"/>
      <x:c r="H51" s="28" t="s">
        <x:v>6</x:v>
      </x:c>
      <x:c r="I51" s="30" t="s"/>
      <x:c r="J51" s="28" t="s">
        <x:v>5</x:v>
      </x:c>
      <x:c r="K51" s="28" t="s"/>
      <x:c r="L51" s="28" t="s">
        <x:v>6</x:v>
      </x:c>
      <x:c r="M51" s="30" t="s"/>
      <x:c r="N51" s="28" t="s">
        <x:v>5</x:v>
      </x:c>
      <x:c r="O51" s="28" t="s"/>
      <x:c r="P51" s="28" t="s">
        <x:v>6</x:v>
      </x:c>
      <x:c r="Q51" s="30" t="s"/>
      <x:c r="R51" s="28" t="s">
        <x:v>5</x:v>
      </x:c>
      <x:c r="S51" s="28" t="s"/>
      <x:c r="T51" s="28" t="s">
        <x:v>6</x:v>
      </x:c>
      <x:c r="U51" s="28" t="s"/>
      <x:c r="V51" s="28" t="s">
        <x:v>5</x:v>
      </x:c>
      <x:c r="W51" s="28" t="s">
        <x:v>6</x:v>
      </x:c>
      <x:c r="X51" s="41" t="s">
        <x:v>5</x:v>
      </x:c>
      <x:c r="Y51" s="28" t="s"/>
      <x:c r="Z51" s="28" t="s">
        <x:v>6</x:v>
      </x:c>
      <x:c r="AA51" s="30" t="s"/>
      <x:c r="AB51" s="28" t="s">
        <x:v>5</x:v>
      </x:c>
      <x:c r="AC51" s="28" t="s"/>
      <x:c r="AD51" s="28" t="s">
        <x:v>6</x:v>
      </x:c>
      <x:c r="AE51" s="28" t="s"/>
    </x:row>
    <x:row r="52" spans="1:32" s="26" customFormat="1" ht="13.5" customHeight="1" x14ac:dyDescent="0.25">
      <x:c r="A52" s="25" t="s"/>
      <x:c r="B52" s="25" t="s"/>
      <x:c r="C52" s="25" t="s"/>
      <x:c r="D52" s="25" t="s"/>
      <x:c r="E52" s="25" t="s"/>
      <x:c r="F52" s="25" t="s">
        <x:v>7</x:v>
      </x:c>
      <x:c r="G52" s="25" t="s">
        <x:v>7</x:v>
      </x:c>
      <x:c r="H52" s="25" t="s">
        <x:v>7</x:v>
      </x:c>
      <x:c r="I52" s="32" t="s">
        <x:v>7</x:v>
      </x:c>
      <x:c r="J52" s="25" t="s">
        <x:v>8</x:v>
      </x:c>
      <x:c r="K52" s="25" t="s">
        <x:v>8</x:v>
      </x:c>
      <x:c r="L52" s="25" t="s">
        <x:v>8</x:v>
      </x:c>
      <x:c r="M52" s="32" t="s">
        <x:v>8</x:v>
      </x:c>
      <x:c r="N52" s="25" t="s">
        <x:v>9</x:v>
      </x:c>
      <x:c r="O52" s="25" t="s">
        <x:v>9</x:v>
      </x:c>
      <x:c r="P52" s="25" t="s">
        <x:v>9</x:v>
      </x:c>
      <x:c r="Q52" s="32" t="s">
        <x:v>9</x:v>
      </x:c>
      <x:c r="R52" s="25" t="s">
        <x:v>10</x:v>
      </x:c>
      <x:c r="S52" s="25" t="s">
        <x:v>10</x:v>
      </x:c>
      <x:c r="T52" s="25" t="s">
        <x:v>10</x:v>
      </x:c>
      <x:c r="U52" s="25" t="s">
        <x:v>10</x:v>
      </x:c>
      <x:c r="V52" s="25" t="s"/>
      <x:c r="W52" s="25" t="s"/>
      <x:c r="X52" s="42" t="s">
        <x:v>11</x:v>
      </x:c>
      <x:c r="Y52" s="25" t="s">
        <x:v>11</x:v>
      </x:c>
      <x:c r="Z52" s="25" t="s">
        <x:v>11</x:v>
      </x:c>
      <x:c r="AA52" s="32" t="s">
        <x:v>11</x:v>
      </x:c>
      <x:c r="AB52" s="25" t="s">
        <x:v>12</x:v>
      </x:c>
      <x:c r="AC52" s="25" t="s">
        <x:v>12</x:v>
      </x:c>
      <x:c r="AD52" s="25" t="s">
        <x:v>12</x:v>
      </x:c>
      <x:c r="AE52" s="25" t="s">
        <x:v>12</x:v>
      </x:c>
      <x:c r="AF52" s="27" t="s"/>
    </x:row>
    <x:row r="53" spans="1:32" s="26" customFormat="1" ht="48.75" customHeight="1" x14ac:dyDescent="0.25">
      <x:c r="A53" s="25" t="s">
        <x:v>13</x:v>
      </x:c>
      <x:c r="B53" s="25" t="s">
        <x:v>14</x:v>
      </x:c>
      <x:c r="C53" s="25" t="s"/>
      <x:c r="D53" s="25" t="s"/>
      <x:c r="E53" s="25" t="s"/>
      <x:c r="F53" s="25" t="s">
        <x:v>15</x:v>
      </x:c>
      <x:c r="G53" s="25" t="s">
        <x:v>16</x:v>
      </x:c>
      <x:c r="H53" s="25" t="s">
        <x:v>15</x:v>
      </x:c>
      <x:c r="I53" s="32" t="s">
        <x:v>16</x:v>
      </x:c>
      <x:c r="J53" s="25" t="s">
        <x:v>15</x:v>
      </x:c>
      <x:c r="K53" s="25" t="s">
        <x:v>16</x:v>
      </x:c>
      <x:c r="L53" s="25" t="s">
        <x:v>15</x:v>
      </x:c>
      <x:c r="M53" s="32" t="s">
        <x:v>16</x:v>
      </x:c>
      <x:c r="N53" s="25" t="s">
        <x:v>15</x:v>
      </x:c>
      <x:c r="O53" s="25" t="s">
        <x:v>16</x:v>
      </x:c>
      <x:c r="P53" s="25" t="s">
        <x:v>15</x:v>
      </x:c>
      <x:c r="Q53" s="32" t="s">
        <x:v>16</x:v>
      </x:c>
      <x:c r="R53" s="25" t="s">
        <x:v>15</x:v>
      </x:c>
      <x:c r="S53" s="25" t="s">
        <x:v>16</x:v>
      </x:c>
      <x:c r="T53" s="25" t="s">
        <x:v>15</x:v>
      </x:c>
      <x:c r="U53" s="25" t="s">
        <x:v>16</x:v>
      </x:c>
      <x:c r="V53" s="25" t="s">
        <x:v>15</x:v>
      </x:c>
      <x:c r="W53" s="25" t="s">
        <x:v>15</x:v>
      </x:c>
      <x:c r="X53" s="42" t="s">
        <x:v>15</x:v>
      </x:c>
      <x:c r="Y53" s="25" t="s">
        <x:v>16</x:v>
      </x:c>
      <x:c r="Z53" s="25" t="s">
        <x:v>15</x:v>
      </x:c>
      <x:c r="AA53" s="32" t="s">
        <x:v>16</x:v>
      </x:c>
      <x:c r="AB53" s="25" t="s">
        <x:v>15</x:v>
      </x:c>
      <x:c r="AC53" s="25" t="s">
        <x:v>16</x:v>
      </x:c>
      <x:c r="AD53" s="25" t="s">
        <x:v>15</x:v>
      </x:c>
      <x:c r="AE53" s="25" t="s">
        <x:v>16</x:v>
      </x:c>
      <x:c r="AF53" s="27" t="s"/>
    </x:row>
    <x:row r="54" spans="1:32" s="1" customFormat="1" ht="13.5" customHeight="1" x14ac:dyDescent="0.25">
      <x:c r="A54" s="17" t="s"/>
      <x:c r="B54" s="17" t="s"/>
      <x:c r="C54" s="17" t="s"/>
      <x:c r="D54" s="17" t="s">
        <x:v>17</x:v>
      </x:c>
      <x:c r="E54" s="17" t="s">
        <x:v>18</x:v>
      </x:c>
      <x:c r="F54" s="17" t="s">
        <x:v>19</x:v>
      </x:c>
      <x:c r="G54" s="17" t="s">
        <x:v>20</x:v>
      </x:c>
      <x:c r="H54" s="17" t="s">
        <x:v>21</x:v>
      </x:c>
      <x:c r="I54" s="34" t="s">
        <x:v>22</x:v>
      </x:c>
      <x:c r="J54" s="17" t="s">
        <x:v>23</x:v>
      </x:c>
      <x:c r="K54" s="17" t="s">
        <x:v>24</x:v>
      </x:c>
      <x:c r="L54" s="17" t="s">
        <x:v>25</x:v>
      </x:c>
      <x:c r="M54" s="34" t="s">
        <x:v>26</x:v>
      </x:c>
      <x:c r="N54" s="17" t="s">
        <x:v>27</x:v>
      </x:c>
      <x:c r="O54" s="17" t="s">
        <x:v>28</x:v>
      </x:c>
      <x:c r="P54" s="17" t="s">
        <x:v>29</x:v>
      </x:c>
      <x:c r="Q54" s="34" t="s">
        <x:v>30</x:v>
      </x:c>
      <x:c r="R54" s="17" t="s">
        <x:v>31</x:v>
      </x:c>
      <x:c r="S54" s="17" t="s">
        <x:v>32</x:v>
      </x:c>
      <x:c r="T54" s="17" t="s">
        <x:v>33</x:v>
      </x:c>
      <x:c r="U54" s="17" t="s">
        <x:v>34</x:v>
      </x:c>
      <x:c r="V54" s="17" t="s">
        <x:v>35</x:v>
      </x:c>
      <x:c r="W54" s="17" t="s">
        <x:v>36</x:v>
      </x:c>
      <x:c r="X54" s="40" t="s">
        <x:v>37</x:v>
      </x:c>
      <x:c r="Y54" s="17" t="s">
        <x:v>38</x:v>
      </x:c>
      <x:c r="Z54" s="17" t="s">
        <x:v>39</x:v>
      </x:c>
      <x:c r="AA54" s="34" t="s">
        <x:v>40</x:v>
      </x:c>
      <x:c r="AB54" s="17" t="s">
        <x:v>41</x:v>
      </x:c>
      <x:c r="AC54" s="17" t="s">
        <x:v>42</x:v>
      </x:c>
      <x:c r="AD54" s="17" t="s">
        <x:v>43</x:v>
      </x:c>
      <x:c r="AE54" s="17" t="s">
        <x:v>44</x:v>
      </x:c>
      <x:c r="AF54" s="2" t="s"/>
    </x:row>
    <x:row r="55" spans="1:32" s="1" customFormat="1" ht="12" customHeight="1" x14ac:dyDescent="0.2">
      <x:c r="A55" s="18">
        <x:v>39600</x:v>
      </x:c>
      <x:c r="B55" s="18">
        <x:v>39600</x:v>
      </x:c>
      <x:c r="C55" s="18">
        <x:v>39600</x:v>
      </x:c>
      <x:c r="D55" s="17" t="n">
        <x:v>2008</x:v>
      </x:c>
      <x:c r="E55" s="17" t="n">
        <x:v>6</x:v>
      </x:c>
      <x:c r="F55" s="19" t="n">
        <x:v>100</x:v>
      </x:c>
      <x:c r="G55" s="19" t="n">
        <x:v>99.99999</x:v>
      </x:c>
      <x:c r="H55" s="19" t="s"/>
      <x:c r="I55" s="36" t="s"/>
      <x:c r="J55" s="19" t="n">
        <x:v>100</x:v>
      </x:c>
      <x:c r="K55" s="19" t="n">
        <x:v>100</x:v>
      </x:c>
      <x:c r="L55" s="19" t="s"/>
      <x:c r="M55" s="36" t="s"/>
      <x:c r="N55" s="19" t="n">
        <x:v>100</x:v>
      </x:c>
      <x:c r="O55" s="19" t="n">
        <x:v>100</x:v>
      </x:c>
      <x:c r="P55" s="19" t="s"/>
      <x:c r="Q55" s="36" t="s"/>
      <x:c r="R55" s="19" t="n">
        <x:v>100</x:v>
      </x:c>
      <x:c r="S55" s="19" t="n">
        <x:v>100</x:v>
      </x:c>
      <x:c r="T55" s="19" t="s"/>
      <x:c r="U55" s="19" t="s"/>
      <x:c r="V55" s="19" t="n">
        <x:v>100</x:v>
      </x:c>
      <x:c r="W55" s="19" t="s"/>
      <x:c r="X55" s="43" t="n">
        <x:v>100</x:v>
      </x:c>
      <x:c r="Y55" s="19" t="n">
        <x:v>100</x:v>
      </x:c>
      <x:c r="Z55" s="19" t="s"/>
      <x:c r="AA55" s="36" t="s"/>
      <x:c r="AB55" s="19" t="n">
        <x:v>100</x:v>
      </x:c>
      <x:c r="AC55" s="19" t="n">
        <x:v>100</x:v>
      </x:c>
      <x:c r="AD55" s="19" t="s"/>
      <x:c r="AE55" s="19" t="s"/>
      <x:c r="AF55" s="5" t="s"/>
    </x:row>
    <x:row r="56" spans="1:32" s="1" customFormat="1" ht="12" customHeight="1" x14ac:dyDescent="0.2">
      <x:c r="A56" s="18" t="s"/>
      <x:c r="B56" s="18" t="s"/>
      <x:c r="C56" s="18">
        <x:v>39630</x:v>
      </x:c>
      <x:c r="D56" s="17" t="n">
        <x:v>2008</x:v>
      </x:c>
      <x:c r="E56" s="17" t="n">
        <x:v>7</x:v>
      </x:c>
      <x:c r="F56" s="19" t="n">
        <x:v>102.5157</x:v>
      </x:c>
      <x:c r="G56" s="19" t="n">
        <x:v>92.56485</x:v>
      </x:c>
      <x:c r="H56" s="19" t="s"/>
      <x:c r="I56" s="36" t="s"/>
      <x:c r="J56" s="19" t="n">
        <x:v>98.1082</x:v>
      </x:c>
      <x:c r="K56" s="19" t="n">
        <x:v>99.24812</x:v>
      </x:c>
      <x:c r="L56" s="19" t="s"/>
      <x:c r="M56" s="36" t="s"/>
      <x:c r="N56" s="19" t="n">
        <x:v>104.0143</x:v>
      </x:c>
      <x:c r="O56" s="19" t="n">
        <x:v>97.35203</x:v>
      </x:c>
      <x:c r="P56" s="19" t="s"/>
      <x:c r="Q56" s="36" t="s"/>
      <x:c r="R56" s="19" t="n">
        <x:v>104.2216</x:v>
      </x:c>
      <x:c r="S56" s="19" t="n">
        <x:v>98.72694</x:v>
      </x:c>
      <x:c r="T56" s="19" t="s"/>
      <x:c r="U56" s="19" t="s"/>
      <x:c r="V56" s="19" t="n">
        <x:v>105.0782</x:v>
      </x:c>
      <x:c r="W56" s="19" t="s"/>
      <x:c r="X56" s="43" t="n">
        <x:v>93.23077</x:v>
      </x:c>
      <x:c r="Y56" s="19" t="n">
        <x:v>100.5235</x:v>
      </x:c>
      <x:c r="Z56" s="19" t="s"/>
      <x:c r="AA56" s="36" t="s"/>
      <x:c r="AB56" s="19" t="n">
        <x:v>100.763</x:v>
      </x:c>
      <x:c r="AC56" s="19" t="n">
        <x:v>101.2996</x:v>
      </x:c>
      <x:c r="AD56" s="19" t="s"/>
      <x:c r="AE56" s="19" t="s"/>
      <x:c r="AF56" s="5" t="s"/>
    </x:row>
    <x:row r="57" spans="1:32" s="1" customFormat="1" ht="12" customHeight="1" x14ac:dyDescent="0.2">
      <x:c r="A57" s="18" t="s"/>
      <x:c r="B57" s="18" t="s"/>
      <x:c r="C57" s="18">
        <x:v>39661</x:v>
      </x:c>
      <x:c r="D57" s="17" t="n">
        <x:v>2008</x:v>
      </x:c>
      <x:c r="E57" s="17" t="n">
        <x:v>8</x:v>
      </x:c>
      <x:c r="F57" s="19" t="n">
        <x:v>105.6604</x:v>
      </x:c>
      <x:c r="G57" s="19" t="n">
        <x:v>90.80774</x:v>
      </x:c>
      <x:c r="H57" s="19" t="s"/>
      <x:c r="I57" s="36" t="s"/>
      <x:c r="J57" s="19" t="n">
        <x:v>96.38234</x:v>
      </x:c>
      <x:c r="K57" s="19" t="n">
        <x:v>98.24561</x:v>
      </x:c>
      <x:c r="L57" s="19" t="s"/>
      <x:c r="M57" s="36" t="s"/>
      <x:c r="N57" s="19" t="n">
        <x:v>106.7213</x:v>
      </x:c>
      <x:c r="O57" s="19" t="n">
        <x:v>95.95016</x:v>
      </x:c>
      <x:c r="P57" s="19" t="s"/>
      <x:c r="Q57" s="36" t="s"/>
      <x:c r="R57" s="19" t="n">
        <x:v>110.0641</x:v>
      </x:c>
      <x:c r="S57" s="19" t="n">
        <x:v>96.36269</x:v>
      </x:c>
      <x:c r="T57" s="19" t="s"/>
      <x:c r="U57" s="19" t="s"/>
      <x:c r="V57" s="19" t="n">
        <x:v>109.4748</x:v>
      </x:c>
      <x:c r="W57" s="19" t="s"/>
      <x:c r="X57" s="43" t="n">
        <x:v>88.92308</x:v>
      </x:c>
      <x:c r="Y57" s="19" t="n">
        <x:v>93.84461</x:v>
      </x:c>
      <x:c r="Z57" s="19" t="s"/>
      <x:c r="AA57" s="36" t="s"/>
      <x:c r="AB57" s="19" t="n">
        <x:v>102.0029</x:v>
      </x:c>
      <x:c r="AC57" s="19" t="n">
        <x:v>97.9007</x:v>
      </x:c>
      <x:c r="AD57" s="19" t="s"/>
      <x:c r="AE57" s="19" t="s"/>
      <x:c r="AF57" s="5" t="s"/>
    </x:row>
    <x:row r="58" spans="1:32" s="1" customFormat="1" ht="12" customHeight="1" x14ac:dyDescent="0.2">
      <x:c r="A58" s="18" t="s"/>
      <x:c r="B58" s="18" t="s"/>
      <x:c r="C58" s="18">
        <x:v>39692</x:v>
      </x:c>
      <x:c r="D58" s="17" t="n">
        <x:v>2008</x:v>
      </x:c>
      <x:c r="E58" s="17" t="n">
        <x:v>9</x:v>
      </x:c>
      <x:c r="F58" s="19" t="n">
        <x:v>105.6604</x:v>
      </x:c>
      <x:c r="G58" s="19" t="n">
        <x:v>89.6042</x:v>
      </x:c>
      <x:c r="H58" s="19" t="s"/>
      <x:c r="I58" s="36" t="s"/>
      <x:c r="J58" s="19" t="n">
        <x:v>95.28709</x:v>
      </x:c>
      <x:c r="K58" s="19" t="n">
        <x:v>97.49374</x:v>
      </x:c>
      <x:c r="L58" s="19" t="s"/>
      <x:c r="M58" s="36" t="s"/>
      <x:c r="N58" s="19" t="n">
        <x:v>108.7381</x:v>
      </x:c>
      <x:c r="O58" s="19" t="n">
        <x:v>93.30218</x:v>
      </x:c>
      <x:c r="P58" s="19" t="s"/>
      <x:c r="Q58" s="36" t="s"/>
      <x:c r="R58" s="19" t="n">
        <x:v>110.7172</x:v>
      </x:c>
      <x:c r="S58" s="19" t="n">
        <x:v>84.17771</x:v>
      </x:c>
      <x:c r="T58" s="19" t="s"/>
      <x:c r="U58" s="19" t="s"/>
      <x:c r="V58" s="19" t="n">
        <x:v>108.9002</x:v>
      </x:c>
      <x:c r="W58" s="19" t="s"/>
      <x:c r="X58" s="43" t="n">
        <x:v>96.61539</x:v>
      </x:c>
      <x:c r="Y58" s="19" t="n">
        <x:v>91.14201</x:v>
      </x:c>
      <x:c r="Z58" s="19" t="s"/>
      <x:c r="AA58" s="36" t="s"/>
      <x:c r="AB58" s="19" t="n">
        <x:v>102.7182</x:v>
      </x:c>
      <x:c r="AC58" s="19" t="n">
        <x:v>101.2662</x:v>
      </x:c>
      <x:c r="AD58" s="19" t="s"/>
      <x:c r="AE58" s="19" t="s"/>
      <x:c r="AF58" s="5" t="s"/>
    </x:row>
    <x:row r="59" spans="1:32" s="1" customFormat="1" ht="12" customHeight="1" x14ac:dyDescent="0.2">
      <x:c r="A59" s="18" t="s"/>
      <x:c r="B59" s="18" t="s"/>
      <x:c r="C59" s="18">
        <x:v>39722</x:v>
      </x:c>
      <x:c r="D59" s="17" t="n">
        <x:v>2008</x:v>
      </x:c>
      <x:c r="E59" s="17" t="n">
        <x:v>10</x:v>
      </x:c>
      <x:c r="F59" s="19" t="n">
        <x:v>106.9182</x:v>
      </x:c>
      <x:c r="G59" s="19" t="n">
        <x:v>87.20661</x:v>
      </x:c>
      <x:c r="H59" s="19" t="s"/>
      <x:c r="I59" s="36" t="s"/>
      <x:c r="J59" s="19" t="n">
        <x:v>95.12114</x:v>
      </x:c>
      <x:c r="K59" s="19" t="n">
        <x:v>95.98997</x:v>
      </x:c>
      <x:c r="L59" s="19" t="s"/>
      <x:c r="M59" s="36" t="s"/>
      <x:c r="N59" s="19" t="n">
        <x:v>112.6004</x:v>
      </x:c>
      <x:c r="O59" s="19" t="n">
        <x:v>87.85046</x:v>
      </x:c>
      <x:c r="P59" s="19" t="s"/>
      <x:c r="Q59" s="36" t="s"/>
      <x:c r="R59" s="19" t="n">
        <x:v>117.481</x:v>
      </x:c>
      <x:c r="S59" s="19" t="n">
        <x:v>88.41257</x:v>
      </x:c>
      <x:c r="T59" s="19" t="s"/>
      <x:c r="U59" s="19" t="s"/>
      <x:c r="V59" s="19" t="n">
        <x:v>116.9184</x:v>
      </x:c>
      <x:c r="W59" s="19" t="s"/>
      <x:c r="X59" s="43" t="n">
        <x:v>95.38461</x:v>
      </x:c>
      <x:c r="Y59" s="19" t="n">
        <x:v>87.81252</x:v>
      </x:c>
      <x:c r="Z59" s="19" t="s"/>
      <x:c r="AA59" s="36" t="s"/>
      <x:c r="AB59" s="19" t="n">
        <x:v>103.815</x:v>
      </x:c>
      <x:c r="AC59" s="19" t="n">
        <x:v>94.36855</x:v>
      </x:c>
      <x:c r="AD59" s="19" t="s"/>
      <x:c r="AE59" s="19" t="s"/>
      <x:c r="AF59" s="5" t="s"/>
    </x:row>
    <x:row r="60" spans="1:32" s="1" customFormat="1" ht="12" customHeight="1" x14ac:dyDescent="0.2">
      <x:c r="A60" s="18" t="s"/>
      <x:c r="B60" s="18" t="s"/>
      <x:c r="C60" s="18">
        <x:v>39753</x:v>
      </x:c>
      <x:c r="D60" s="17" t="n">
        <x:v>2008</x:v>
      </x:c>
      <x:c r="E60" s="17" t="n">
        <x:v>11</x:v>
      </x:c>
      <x:c r="F60" s="19" t="n">
        <x:v>116.3522</x:v>
      </x:c>
      <x:c r="G60" s="19" t="n">
        <x:v>81.74619</x:v>
      </x:c>
      <x:c r="H60" s="19" t="s"/>
      <x:c r="I60" s="36" t="s"/>
      <x:c r="J60" s="19" t="n">
        <x:v>95.81812</x:v>
      </x:c>
      <x:c r="K60" s="19" t="n">
        <x:v>93.73434</x:v>
      </x:c>
      <x:c r="L60" s="19" t="s"/>
      <x:c r="M60" s="36" t="s"/>
      <x:c r="N60" s="19" t="n">
        <x:v>116.1991</x:v>
      </x:c>
      <x:c r="O60" s="19" t="n">
        <x:v>81.7757</x:v>
      </x:c>
      <x:c r="P60" s="19" t="s"/>
      <x:c r="Q60" s="36" t="s"/>
      <x:c r="R60" s="19" t="n">
        <x:v>122.8921</x:v>
      </x:c>
      <x:c r="S60" s="19" t="n">
        <x:v>82.04729</x:v>
      </x:c>
      <x:c r="T60" s="19" t="s"/>
      <x:c r="U60" s="19" t="s"/>
      <x:c r="V60" s="19" t="n">
        <x:v>121.8362</x:v>
      </x:c>
      <x:c r="W60" s="19" t="s"/>
      <x:c r="X60" s="43" t="n">
        <x:v>105.5385</x:v>
      </x:c>
      <x:c r="Y60" s="19" t="n">
        <x:v>80.76638</x:v>
      </x:c>
      <x:c r="Z60" s="19" t="s"/>
      <x:c r="AA60" s="36" t="s"/>
      <x:c r="AB60" s="19" t="n">
        <x:v>106.3901</x:v>
      </x:c>
      <x:c r="AC60" s="19" t="n">
        <x:v>86.30457</x:v>
      </x:c>
      <x:c r="AD60" s="19" t="s"/>
      <x:c r="AE60" s="19" t="s"/>
      <x:c r="AF60" s="5" t="s"/>
    </x:row>
    <x:row r="61" spans="1:32" s="1" customFormat="1" ht="12" customHeight="1" x14ac:dyDescent="0.2">
      <x:c r="A61" s="18" t="s"/>
      <x:c r="B61" s="18" t="s"/>
      <x:c r="C61" s="18">
        <x:v>39783</x:v>
      </x:c>
      <x:c r="D61" s="17" t="n">
        <x:v>2008</x:v>
      </x:c>
      <x:c r="E61" s="17" t="n">
        <x:v>12</x:v>
      </x:c>
      <x:c r="F61" s="19" t="n">
        <x:v>124.5283</x:v>
      </x:c>
      <x:c r="G61" s="19" t="n">
        <x:v>91.12614</x:v>
      </x:c>
      <x:c r="H61" s="19" t="s"/>
      <x:c r="I61" s="36" t="s"/>
      <x:c r="J61" s="19" t="n">
        <x:v>97.21208</x:v>
      </x:c>
      <x:c r="K61" s="19" t="n">
        <x:v>89.22306</x:v>
      </x:c>
      <x:c r="L61" s="19" t="s"/>
      <x:c r="M61" s="36" t="s"/>
      <x:c r="N61" s="19" t="n">
        <x:v>119.3407</x:v>
      </x:c>
      <x:c r="O61" s="19" t="n">
        <x:v>76.63551</x:v>
      </x:c>
      <x:c r="P61" s="19" t="s"/>
      <x:c r="Q61" s="36" t="s"/>
      <x:c r="R61" s="19" t="n">
        <x:v>131.6152</x:v>
      </x:c>
      <x:c r="S61" s="19" t="n">
        <x:v>79.47519</x:v>
      </x:c>
      <x:c r="T61" s="19" t="s"/>
      <x:c r="U61" s="19" t="s"/>
      <x:c r="V61" s="19" t="n">
        <x:v>130.7096</x:v>
      </x:c>
      <x:c r="W61" s="19" t="s"/>
      <x:c r="X61" s="43" t="n">
        <x:v>102.7692</x:v>
      </x:c>
      <x:c r="Y61" s="19" t="n">
        <x:v>77.33924</x:v>
      </x:c>
      <x:c r="Z61" s="19" t="s"/>
      <x:c r="AA61" s="36" t="s"/>
      <x:c r="AB61" s="19" t="n">
        <x:v>109.5374</x:v>
      </x:c>
      <x:c r="AC61" s="19" t="n">
        <x:v>88.07064</x:v>
      </x:c>
      <x:c r="AD61" s="19" t="s"/>
      <x:c r="AE61" s="19" t="s"/>
      <x:c r="AF61" s="5" t="s"/>
    </x:row>
    <x:row r="62" spans="1:32" s="1" customFormat="1" ht="12" customHeight="1" x14ac:dyDescent="0.2">
      <x:c r="A62" s="18" t="s"/>
      <x:c r="B62" s="18" t="s"/>
      <x:c r="C62" s="18">
        <x:v>39814</x:v>
      </x:c>
      <x:c r="D62" s="17" t="n">
        <x:v>2009</x:v>
      </x:c>
      <x:c r="E62" s="17" t="n">
        <x:v>1</x:v>
      </x:c>
      <x:c r="F62" s="19" t="n">
        <x:v>122.6415</x:v>
      </x:c>
      <x:c r="G62" s="19" t="n">
        <x:v>80.63889</x:v>
      </x:c>
      <x:c r="H62" s="19" t="s"/>
      <x:c r="I62" s="36" t="s"/>
      <x:c r="J62" s="19" t="n">
        <x:v>98.97112</x:v>
      </x:c>
      <x:c r="K62" s="19" t="n">
        <x:v>85.71429</x:v>
      </x:c>
      <x:c r="L62" s="19" t="s"/>
      <x:c r="M62" s="36" t="s"/>
      <x:c r="N62" s="19" t="n">
        <x:v>123.4635</x:v>
      </x:c>
      <x:c r="O62" s="19" t="n">
        <x:v>72.89719</x:v>
      </x:c>
      <x:c r="P62" s="19" t="s"/>
      <x:c r="Q62" s="36" t="s"/>
      <x:c r="R62" s="19" t="n">
        <x:v>140.6181</x:v>
      </x:c>
      <x:c r="S62" s="19" t="n">
        <x:v>70.95349</x:v>
      </x:c>
      <x:c r="T62" s="19" t="s"/>
      <x:c r="U62" s="19" t="s"/>
      <x:c r="V62" s="19" t="n">
        <x:v>141.1332</x:v>
      </x:c>
      <x:c r="W62" s="19" t="s"/>
      <x:c r="X62" s="43" t="n">
        <x:v>102.7692</x:v>
      </x:c>
      <x:c r="Y62" s="19" t="n">
        <x:v>85.30662</x:v>
      </x:c>
      <x:c r="Z62" s="19" t="s"/>
      <x:c r="AA62" s="36" t="s"/>
      <x:c r="AB62" s="19" t="n">
        <x:v>113.3047</x:v>
      </x:c>
      <x:c r="AC62" s="19" t="n">
        <x:v>75.77474</x:v>
      </x:c>
      <x:c r="AD62" s="19" t="s"/>
      <x:c r="AE62" s="19" t="s"/>
      <x:c r="AF62" s="5" t="s"/>
    </x:row>
    <x:row r="63" spans="1:32" s="1" customFormat="1" ht="12" customHeight="1" x14ac:dyDescent="0.2">
      <x:c r="A63" s="18" t="s"/>
      <x:c r="B63" s="18" t="s"/>
      <x:c r="C63" s="18">
        <x:v>39845</x:v>
      </x:c>
      <x:c r="D63" s="17" t="n">
        <x:v>2009</x:v>
      </x:c>
      <x:c r="E63" s="17" t="n">
        <x:v>2</x:v>
      </x:c>
      <x:c r="F63" s="19" t="n">
        <x:v>120.1258</x:v>
      </x:c>
      <x:c r="G63" s="19" t="n">
        <x:v>72.9768</x:v>
      </x:c>
      <x:c r="H63" s="19" t="s"/>
      <x:c r="I63" s="36" t="s"/>
      <x:c r="J63" s="19" t="n">
        <x:v>100.5974</x:v>
      </x:c>
      <x:c r="K63" s="19" t="n">
        <x:v>83.45865</x:v>
      </x:c>
      <x:c r="L63" s="19" t="s"/>
      <x:c r="M63" s="36" t="s"/>
      <x:c r="N63" s="19" t="n">
        <x:v>129.6296</x:v>
      </x:c>
      <x:c r="O63" s="19" t="n">
        <x:v>71.49533</x:v>
      </x:c>
      <x:c r="P63" s="19" t="s"/>
      <x:c r="Q63" s="36" t="s"/>
      <x:c r="R63" s="19" t="n">
        <x:v>150.414</x:v>
      </x:c>
      <x:c r="S63" s="19" t="n">
        <x:v>73.73344</x:v>
      </x:c>
      <x:c r="T63" s="19" t="s"/>
      <x:c r="U63" s="19" t="s"/>
      <x:c r="V63" s="19" t="n">
        <x:v>152.0647</x:v>
      </x:c>
      <x:c r="W63" s="19" t="s"/>
      <x:c r="X63" s="43" t="n">
        <x:v>116.3077</x:v>
      </x:c>
      <x:c r="Y63" s="19" t="n">
        <x:v>85.64725</x:v>
      </x:c>
      <x:c r="Z63" s="19" t="s"/>
      <x:c r="AA63" s="36" t="s"/>
      <x:c r="AB63" s="19" t="n">
        <x:v>117.2151</x:v>
      </x:c>
      <x:c r="AC63" s="19" t="n">
        <x:v>74.47517</x:v>
      </x:c>
      <x:c r="AD63" s="19" t="s"/>
      <x:c r="AE63" s="19" t="s"/>
      <x:c r="AF63" s="5" t="s"/>
    </x:row>
    <x:row r="64" spans="1:32" s="1" customFormat="1" ht="12" customHeight="1" x14ac:dyDescent="0.2">
      <x:c r="A64" s="18" t="s"/>
      <x:c r="B64" s="18" t="s"/>
      <x:c r="C64" s="18">
        <x:v>39873</x:v>
      </x:c>
      <x:c r="D64" s="17" t="n">
        <x:v>2009</x:v>
      </x:c>
      <x:c r="E64" s="17" t="n">
        <x:v>3</x:v>
      </x:c>
      <x:c r="F64" s="19" t="n">
        <x:v>131.4465</x:v>
      </x:c>
      <x:c r="G64" s="19" t="n">
        <x:v>70.83617</x:v>
      </x:c>
      <x:c r="H64" s="19" t="s"/>
      <x:c r="I64" s="36" t="s"/>
      <x:c r="J64" s="19" t="n">
        <x:v>102.0246</x:v>
      </x:c>
      <x:c r="K64" s="19" t="n">
        <x:v>79.94987</x:v>
      </x:c>
      <x:c r="L64" s="19" t="s"/>
      <x:c r="M64" s="36" t="s"/>
      <x:c r="N64" s="19" t="n">
        <x:v>133.2091</x:v>
      </x:c>
      <x:c r="O64" s="19" t="n">
        <x:v>70.56075</x:v>
      </x:c>
      <x:c r="P64" s="19" t="s"/>
      <x:c r="Q64" s="36" t="s"/>
      <x:c r="R64" s="19" t="n">
        <x:v>156.5714</x:v>
      </x:c>
      <x:c r="S64" s="19" t="n">
        <x:v>65.49753</x:v>
      </x:c>
      <x:c r="T64" s="19" t="s"/>
      <x:c r="U64" s="19" t="s"/>
      <x:c r="V64" s="19" t="n">
        <x:v>157.8511</x:v>
      </x:c>
      <x:c r="W64" s="19" t="s"/>
      <x:c r="X64" s="43" t="n">
        <x:v>117.5385</x:v>
      </x:c>
      <x:c r="Y64" s="19" t="n">
        <x:v>79.66801</x:v>
      </x:c>
      <x:c r="Z64" s="19" t="s"/>
      <x:c r="AA64" s="36" t="s"/>
      <x:c r="AB64" s="19" t="n">
        <x:v>120.6485</x:v>
      </x:c>
      <x:c r="AC64" s="19" t="n">
        <x:v>77.97401</x:v>
      </x:c>
      <x:c r="AD64" s="19" t="s"/>
      <x:c r="AE64" s="19" t="s"/>
      <x:c r="AF64" s="5" t="s"/>
    </x:row>
    <x:row r="65" spans="1:32" s="1" customFormat="1" ht="12" customHeight="1" x14ac:dyDescent="0.2">
      <x:c r="A65" s="18" t="s"/>
      <x:c r="B65" s="18" t="s"/>
      <x:c r="C65" s="18">
        <x:v>39904</x:v>
      </x:c>
      <x:c r="D65" s="17" t="n">
        <x:v>2009</x:v>
      </x:c>
      <x:c r="E65" s="17" t="n">
        <x:v>4</x:v>
      </x:c>
      <x:c r="F65" s="19" t="n">
        <x:v>138.9937</x:v>
      </x:c>
      <x:c r="G65" s="19" t="n">
        <x:v>66.33861</x:v>
      </x:c>
      <x:c r="H65" s="19" t="s"/>
      <x:c r="I65" s="36" t="s"/>
      <x:c r="J65" s="19" t="n">
        <x:v>103.2858</x:v>
      </x:c>
      <x:c r="K65" s="19" t="n">
        <x:v>76.19048</x:v>
      </x:c>
      <x:c r="L65" s="19" t="s"/>
      <x:c r="M65" s="36" t="s"/>
      <x:c r="N65" s="19" t="n">
        <x:v>138.9052</x:v>
      </x:c>
      <x:c r="O65" s="19" t="n">
        <x:v>69.15888</x:v>
      </x:c>
      <x:c r="P65" s="19" t="s"/>
      <x:c r="Q65" s="36" t="s"/>
      <x:c r="R65" s="19" t="n">
        <x:v>161.551</x:v>
      </x:c>
      <x:c r="S65" s="19" t="n">
        <x:v>60.87296</x:v>
      </x:c>
      <x:c r="T65" s="19" t="s"/>
      <x:c r="U65" s="19" t="s"/>
      <x:c r="V65" s="19" t="n">
        <x:v>162.6219</x:v>
      </x:c>
      <x:c r="W65" s="19" t="s"/>
      <x:c r="X65" s="43" t="n">
        <x:v>117.8462</x:v>
      </x:c>
      <x:c r="Y65" s="19" t="n">
        <x:v>69.69902</x:v>
      </x:c>
      <x:c r="Z65" s="19" t="s"/>
      <x:c r="AA65" s="36" t="s"/>
      <x:c r="AB65" s="19" t="n">
        <x:v>123.3667</x:v>
      </x:c>
      <x:c r="AC65" s="19" t="n">
        <x:v>78.47384</x:v>
      </x:c>
      <x:c r="AD65" s="19" t="s"/>
      <x:c r="AE65" s="19" t="s"/>
      <x:c r="AF65" s="5" t="s"/>
    </x:row>
    <x:row r="66" spans="1:32" s="1" customFormat="1" ht="12" customHeight="1" x14ac:dyDescent="0.2">
      <x:c r="A66" s="18" t="s"/>
      <x:c r="B66" s="18" t="s"/>
      <x:c r="C66" s="18">
        <x:v>39934</x:v>
      </x:c>
      <x:c r="D66" s="17" t="n">
        <x:v>2009</x:v>
      </x:c>
      <x:c r="E66" s="17" t="n">
        <x:v>5</x:v>
      </x:c>
      <x:c r="F66" s="19" t="n">
        <x:v>139.6226</x:v>
      </x:c>
      <x:c r="G66" s="19" t="n">
        <x:v>64.60953</x:v>
      </x:c>
      <x:c r="H66" s="19" t="s"/>
      <x:c r="I66" s="36" t="s"/>
      <x:c r="J66" s="19" t="n">
        <x:v>104.4474</x:v>
      </x:c>
      <x:c r="K66" s="19" t="n">
        <x:v>73.68421</x:v>
      </x:c>
      <x:c r="L66" s="19" t="s"/>
      <x:c r="M66" s="36" t="s"/>
      <x:c r="N66" s="19" t="n">
        <x:v>142.0246</x:v>
      </x:c>
      <x:c r="O66" s="19" t="n">
        <x:v>67.28972</x:v>
      </x:c>
      <x:c r="P66" s="19" t="s"/>
      <x:c r="Q66" s="36" t="s"/>
      <x:c r="R66" s="19" t="n">
        <x:v>169.0845</x:v>
      </x:c>
      <x:c r="S66" s="19" t="n">
        <x:v>66.87451</x:v>
      </x:c>
      <x:c r="T66" s="19" t="s"/>
      <x:c r="U66" s="19" t="s"/>
      <x:c r="V66" s="19" t="n">
        <x:v>169.7314</x:v>
      </x:c>
      <x:c r="W66" s="19" t="s"/>
      <x:c r="X66" s="43" t="n">
        <x:v>134.7692</x:v>
      </x:c>
      <x:c r="Y66" s="19" t="n">
        <x:v>54.83591</x:v>
      </x:c>
      <x:c r="Z66" s="19" t="s"/>
      <x:c r="AA66" s="36" t="s"/>
      <x:c r="AB66" s="19" t="n">
        <x:v>125.2265</x:v>
      </x:c>
      <x:c r="AC66" s="19" t="n">
        <x:v>79.10696</x:v>
      </x:c>
      <x:c r="AD66" s="19" t="s"/>
      <x:c r="AE66" s="19" t="s"/>
      <x:c r="AF66" s="5" t="s"/>
    </x:row>
    <x:row r="67" spans="1:32" s="1" customFormat="1" ht="12" customHeight="1" x14ac:dyDescent="0.2">
      <x:c r="A67" s="18" t="s"/>
      <x:c r="B67" s="18" t="s"/>
      <x:c r="C67" s="18">
        <x:v>39965</x:v>
      </x:c>
      <x:c r="D67" s="17" t="n">
        <x:v>2009</x:v>
      </x:c>
      <x:c r="E67" s="17" t="n">
        <x:v>6</x:v>
      </x:c>
      <x:c r="F67" s="19" t="n">
        <x:v>145.283</x:v>
      </x:c>
      <x:c r="G67" s="19" t="n">
        <x:v>62.37931</x:v>
      </x:c>
      <x:c r="H67" s="19" t="s"/>
      <x:c r="I67" s="36" t="s"/>
      <x:c r="J67" s="19" t="n">
        <x:v>105.3435</x:v>
      </x:c>
      <x:c r="K67" s="19" t="n">
        <x:v>71.42857</x:v>
      </x:c>
      <x:c r="L67" s="19" t="s"/>
      <x:c r="M67" s="36" t="s"/>
      <x:c r="N67" s="19" t="n">
        <x:v>143.7569</x:v>
      </x:c>
      <x:c r="O67" s="19" t="n">
        <x:v>67.44548</x:v>
      </x:c>
      <x:c r="P67" s="19" t="s"/>
      <x:c r="Q67" s="36" t="s"/>
      <x:c r="R67" s="19" t="n">
        <x:v>171.5102</x:v>
      </x:c>
      <x:c r="S67" s="19" t="n">
        <x:v>65.39361</x:v>
      </x:c>
      <x:c r="T67" s="19" t="s"/>
      <x:c r="U67" s="19" t="s"/>
      <x:c r="V67" s="19" t="n">
        <x:v>173.6603</x:v>
      </x:c>
      <x:c r="W67" s="19" t="s"/>
      <x:c r="X67" s="43" t="n">
        <x:v>127.3846</x:v>
      </x:c>
      <x:c r="Y67" s="19" t="n">
        <x:v>60.68644</x:v>
      </x:c>
      <x:c r="Z67" s="19" t="s"/>
      <x:c r="AA67" s="36" t="s"/>
      <x:c r="AB67" s="19" t="n">
        <x:v>125.2265</x:v>
      </x:c>
      <x:c r="AC67" s="19" t="n">
        <x:v>84.87171</x:v>
      </x:c>
      <x:c r="AD67" s="19" t="s"/>
      <x:c r="AE67" s="19" t="s"/>
      <x:c r="AF67" s="5" t="s"/>
    </x:row>
    <x:row r="68" spans="1:32" s="1" customFormat="1" ht="12" customHeight="1" x14ac:dyDescent="0.2">
      <x:c r="A68" s="18" t="s"/>
      <x:c r="B68" s="18" t="s"/>
      <x:c r="C68" s="18">
        <x:v>39995</x:v>
      </x:c>
      <x:c r="D68" s="17" t="n">
        <x:v>2009</x:v>
      </x:c>
      <x:c r="E68" s="17" t="n">
        <x:v>7</x:v>
      </x:c>
      <x:c r="F68" s="19" t="n">
        <x:v>149.0566</x:v>
      </x:c>
      <x:c r="G68" s="19" t="n">
        <x:v>63.0582</x:v>
      </x:c>
      <x:c r="H68" s="19" t="s"/>
      <x:c r="I68" s="36" t="s"/>
      <x:c r="J68" s="19" t="n">
        <x:v>105.7418</x:v>
      </x:c>
      <x:c r="K68" s="19" t="n">
        <x:v>70.42606</x:v>
      </x:c>
      <x:c r="L68" s="19" t="s"/>
      <x:c r="M68" s="36" t="s"/>
      <x:c r="N68" s="19" t="n">
        <x:v>144.0788</x:v>
      </x:c>
      <x:c r="O68" s="19" t="n">
        <x:v>68.84735</x:v>
      </x:c>
      <x:c r="P68" s="19" t="s"/>
      <x:c r="Q68" s="36" t="s"/>
      <x:c r="R68" s="19" t="n">
        <x:v>170.274</x:v>
      </x:c>
      <x:c r="S68" s="19" t="n">
        <x:v>58.82047</x:v>
      </x:c>
      <x:c r="T68" s="19" t="s"/>
      <x:c r="U68" s="19" t="s"/>
      <x:c r="V68" s="19" t="n">
        <x:v>172.2304</x:v>
      </x:c>
      <x:c r="W68" s="19" t="s"/>
      <x:c r="X68" s="43" t="n">
        <x:v>125.2308</x:v>
      </x:c>
      <x:c r="Y68" s="19" t="n">
        <x:v>61.3253</x:v>
      </x:c>
      <x:c r="Z68" s="19" t="s"/>
      <x:c r="AA68" s="36" t="s"/>
      <x:c r="AB68" s="19" t="n">
        <x:v>125.0835</x:v>
      </x:c>
      <x:c r="AC68" s="19" t="n">
        <x:v>83.60546</x:v>
      </x:c>
      <x:c r="AD68" s="19" t="s"/>
      <x:c r="AE68" s="19" t="s"/>
      <x:c r="AF68" s="5" t="s"/>
    </x:row>
    <x:row r="69" spans="1:32" s="1" customFormat="1" ht="12" customHeight="1" x14ac:dyDescent="0.2">
      <x:c r="A69" s="18" t="s"/>
      <x:c r="B69" s="18" t="s"/>
      <x:c r="C69" s="18">
        <x:v>40026</x:v>
      </x:c>
      <x:c r="D69" s="17" t="n">
        <x:v>2009</x:v>
      </x:c>
      <x:c r="E69" s="17" t="n">
        <x:v>8</x:v>
      </x:c>
      <x:c r="F69" s="19" t="n">
        <x:v>150.9434</x:v>
      </x:c>
      <x:c r="G69" s="19" t="n">
        <x:v>68.40426</x:v>
      </x:c>
      <x:c r="H69" s="19" t="s"/>
      <x:c r="I69" s="36" t="s"/>
      <x:c r="J69" s="19" t="n">
        <x:v>105.4099</x:v>
      </x:c>
      <x:c r="K69" s="19" t="n">
        <x:v>71.17795</x:v>
      </x:c>
      <x:c r="L69" s="19" t="s"/>
      <x:c r="M69" s="36" t="s"/>
      <x:c r="N69" s="19" t="n">
        <x:v>143.594</x:v>
      </x:c>
      <x:c r="O69" s="19" t="n">
        <x:v>68.69159</x:v>
      </x:c>
      <x:c r="P69" s="19" t="s"/>
      <x:c r="Q69" s="36" t="s"/>
      <x:c r="R69" s="19" t="n">
        <x:v>172.758</x:v>
      </x:c>
      <x:c r="S69" s="19" t="n">
        <x:v>61.44453</x:v>
      </x:c>
      <x:c r="T69" s="19" t="s"/>
      <x:c r="U69" s="19" t="s"/>
      <x:c r="V69" s="19" t="n">
        <x:v>175.8653</x:v>
      </x:c>
      <x:c r="W69" s="19" t="s"/>
      <x:c r="X69" s="43" t="n">
        <x:v>131.6923</x:v>
      </x:c>
      <x:c r="Y69" s="19" t="n">
        <x:v>63.05994</x:v>
      </x:c>
      <x:c r="Z69" s="19" t="s"/>
      <x:c r="AA69" s="36" t="s"/>
      <x:c r="AB69" s="19" t="n">
        <x:v>126.0372</x:v>
      </x:c>
      <x:c r="AC69" s="19" t="n">
        <x:v>82.87238</x:v>
      </x:c>
      <x:c r="AD69" s="19" t="s"/>
      <x:c r="AE69" s="19" t="s"/>
      <x:c r="AF69" s="5" t="s"/>
    </x:row>
    <x:row r="70" spans="1:32" s="1" customFormat="1" ht="12" customHeight="1" x14ac:dyDescent="0.2">
      <x:c r="A70" s="18" t="s"/>
      <x:c r="B70" s="18" t="s"/>
      <x:c r="C70" s="18">
        <x:v>40057</x:v>
      </x:c>
      <x:c r="D70" s="17" t="n">
        <x:v>2009</x:v>
      </x:c>
      <x:c r="E70" s="17" t="n">
        <x:v>9</x:v>
      </x:c>
      <x:c r="F70" s="19" t="n">
        <x:v>151.5723</x:v>
      </x:c>
      <x:c r="G70" s="19" t="n">
        <x:v>67.22558</x:v>
      </x:c>
      <x:c r="H70" s="19" t="s"/>
      <x:c r="I70" s="36" t="s"/>
      <x:c r="J70" s="19" t="n">
        <x:v>104.5138</x:v>
      </x:c>
      <x:c r="K70" s="19" t="n">
        <x:v>72.18045</x:v>
      </x:c>
      <x:c r="L70" s="19" t="s"/>
      <x:c r="M70" s="36" t="s"/>
      <x:c r="N70" s="19" t="n">
        <x:v>144.0834</x:v>
      </x:c>
      <x:c r="O70" s="19" t="n">
        <x:v>68.69159</x:v>
      </x:c>
      <x:c r="P70" s="19" t="s"/>
      <x:c r="Q70" s="36" t="s"/>
      <x:c r="R70" s="19" t="n">
        <x:v>175.0321</x:v>
      </x:c>
      <x:c r="S70" s="19" t="n">
        <x:v>64.4583</x:v>
      </x:c>
      <x:c r="T70" s="19" t="s"/>
      <x:c r="U70" s="19" t="s"/>
      <x:c r="V70" s="19" t="n">
        <x:v>175.2639</x:v>
      </x:c>
      <x:c r="W70" s="19" t="s"/>
      <x:c r="X70" s="43" t="n">
        <x:v>132.6154</x:v>
      </x:c>
      <x:c r="Y70" s="19" t="n">
        <x:v>65.47688</x:v>
      </x:c>
      <x:c r="Z70" s="19" t="s"/>
      <x:c r="AA70" s="36" t="s"/>
      <x:c r="AB70" s="19" t="n">
        <x:v>127.6109</x:v>
      </x:c>
      <x:c r="AC70" s="19" t="n">
        <x:v>86.33789</x:v>
      </x:c>
      <x:c r="AD70" s="19" t="s"/>
      <x:c r="AE70" s="19" t="s"/>
      <x:c r="AF70" s="5" t="s"/>
    </x:row>
    <x:row r="71" spans="1:32" s="1" customFormat="1" ht="12" customHeight="1" x14ac:dyDescent="0.2">
      <x:c r="A71" s="18" t="s"/>
      <x:c r="B71" s="18" t="s"/>
      <x:c r="C71" s="18">
        <x:v>40087</x:v>
      </x:c>
      <x:c r="D71" s="17" t="n">
        <x:v>2009</x:v>
      </x:c>
      <x:c r="E71" s="17" t="n">
        <x:v>10</x:v>
      </x:c>
      <x:c r="F71" s="19" t="n">
        <x:v>150.3145</x:v>
      </x:c>
      <x:c r="G71" s="19" t="n">
        <x:v>68.43917</x:v>
      </x:c>
      <x:c r="H71" s="19" t="s"/>
      <x:c r="I71" s="36" t="s"/>
      <x:c r="J71" s="19" t="n">
        <x:v>103.2858</x:v>
      </x:c>
      <x:c r="K71" s="19" t="n">
        <x:v>72.6817</x:v>
      </x:c>
      <x:c r="L71" s="19" t="s"/>
      <x:c r="M71" s="36" t="s"/>
      <x:c r="N71" s="19" t="n">
        <x:v>142.3925</x:v>
      </x:c>
      <x:c r="O71" s="19" t="n">
        <x:v>69.00311</x:v>
      </x:c>
      <x:c r="P71" s="19" t="s"/>
      <x:c r="Q71" s="36" t="s"/>
      <x:c r="R71" s="19" t="n">
        <x:v>179.0321</x:v>
      </x:c>
      <x:c r="S71" s="19" t="n">
        <x:v>62.92543</x:v>
      </x:c>
      <x:c r="T71" s="19" t="s"/>
      <x:c r="U71" s="19" t="s"/>
      <x:c r="V71" s="19" t="n">
        <x:v>182.8144</x:v>
      </x:c>
      <x:c r="W71" s="19" t="s"/>
      <x:c r="X71" s="43" t="n">
        <x:v>131.3846</x:v>
      </x:c>
      <x:c r="Y71" s="19" t="n">
        <x:v>65.59361</x:v>
      </x:c>
      <x:c r="Z71" s="19" t="s"/>
      <x:c r="AA71" s="36" t="s"/>
      <x:c r="AB71" s="19" t="n">
        <x:v>130.5198</x:v>
      </x:c>
      <x:c r="AC71" s="19" t="n">
        <x:v>86.17128</x:v>
      </x:c>
      <x:c r="AD71" s="19" t="s"/>
      <x:c r="AE71" s="19" t="s"/>
      <x:c r="AF71" s="5" t="s"/>
    </x:row>
    <x:row r="72" spans="1:32" s="1" customFormat="1" ht="12" customHeight="1" x14ac:dyDescent="0.2">
      <x:c r="A72" s="18" t="s"/>
      <x:c r="B72" s="18" t="s"/>
      <x:c r="C72" s="18">
        <x:v>40118</x:v>
      </x:c>
      <x:c r="D72" s="17" t="n">
        <x:v>2009</x:v>
      </x:c>
      <x:c r="E72" s="17" t="n">
        <x:v>11</x:v>
      </x:c>
      <x:c r="F72" s="19" t="n">
        <x:v>145.912</x:v>
      </x:c>
      <x:c r="G72" s="19" t="n">
        <x:v>70.56561</x:v>
      </x:c>
      <x:c r="H72" s="19" t="s"/>
      <x:c r="I72" s="36" t="s"/>
      <x:c r="J72" s="19" t="n">
        <x:v>102.0246</x:v>
      </x:c>
      <x:c r="K72" s="19" t="n">
        <x:v>73.68421</x:v>
      </x:c>
      <x:c r="L72" s="19" t="s"/>
      <x:c r="M72" s="36" t="s"/>
      <x:c r="N72" s="19" t="n">
        <x:v>142.27</x:v>
      </x:c>
      <x:c r="O72" s="19" t="n">
        <x:v>70.56075</x:v>
      </x:c>
      <x:c r="P72" s="19" t="s"/>
      <x:c r="Q72" s="36" t="s"/>
      <x:c r="R72" s="19" t="n">
        <x:v>177.481</x:v>
      </x:c>
      <x:c r="S72" s="19" t="n">
        <x:v>63.26318</x:v>
      </x:c>
      <x:c r="T72" s="19" t="s"/>
      <x:c r="U72" s="19" t="s"/>
      <x:c r="V72" s="19" t="n">
        <x:v>183.0416</x:v>
      </x:c>
      <x:c r="W72" s="19" t="s"/>
      <x:c r="X72" s="43" t="n">
        <x:v>131.3846</x:v>
      </x:c>
      <x:c r="Y72" s="19" t="n">
        <x:v>65.2129</x:v>
      </x:c>
      <x:c r="Z72" s="19" t="s"/>
      <x:c r="AA72" s="36" t="s"/>
      <x:c r="AB72" s="19" t="n">
        <x:v>131.3305</x:v>
      </x:c>
      <x:c r="AC72" s="19" t="n">
        <x:v>87.87071</x:v>
      </x:c>
      <x:c r="AD72" s="19" t="s"/>
      <x:c r="AE72" s="19" t="s"/>
      <x:c r="AF72" s="5" t="s"/>
    </x:row>
    <x:row r="73" spans="1:32" s="1" customFormat="1" ht="12" customHeight="1" x14ac:dyDescent="0.2">
      <x:c r="A73" s="18" t="s"/>
      <x:c r="B73" s="18" t="s"/>
      <x:c r="C73" s="18">
        <x:v>40148</x:v>
      </x:c>
      <x:c r="D73" s="17" t="n">
        <x:v>2009</x:v>
      </x:c>
      <x:c r="E73" s="17" t="n">
        <x:v>12</x:v>
      </x:c>
      <x:c r="F73" s="19" t="n">
        <x:v>141.5094</x:v>
      </x:c>
      <x:c r="G73" s="19" t="n">
        <x:v>69.9036</x:v>
      </x:c>
      <x:c r="H73" s="19" t="s"/>
      <x:c r="I73" s="36" t="s"/>
      <x:c r="J73" s="19" t="n">
        <x:v>100.9625</x:v>
      </x:c>
      <x:c r="K73" s="19" t="n">
        <x:v>75.93985</x:v>
      </x:c>
      <x:c r="L73" s="19" t="s"/>
      <x:c r="M73" s="36" t="s"/>
      <x:c r="N73" s="19" t="n">
        <x:v>141.19</x:v>
      </x:c>
      <x:c r="O73" s="19" t="n">
        <x:v>71.1838</x:v>
      </x:c>
      <x:c r="P73" s="19" t="s"/>
      <x:c r="Q73" s="36" t="s"/>
      <x:c r="R73" s="19" t="n">
        <x:v>176.07</x:v>
      </x:c>
      <x:c r="S73" s="19" t="n">
        <x:v>64.61419</x:v>
      </x:c>
      <x:c r="T73" s="19" t="s"/>
      <x:c r="U73" s="19" t="s"/>
      <x:c r="V73" s="19" t="n">
        <x:v>181.772</x:v>
      </x:c>
      <x:c r="W73" s="19" t="s"/>
      <x:c r="X73" s="43" t="n">
        <x:v>136.3077</x:v>
      </x:c>
      <x:c r="Y73" s="19" t="n">
        <x:v>68.78207</x:v>
      </x:c>
      <x:c r="Z73" s="19" t="s"/>
      <x:c r="AA73" s="36" t="s"/>
      <x:c r="AB73" s="19" t="n">
        <x:v>130.6629</x:v>
      </x:c>
      <x:c r="AC73" s="19" t="n">
        <x:v>85.77141</x:v>
      </x:c>
      <x:c r="AD73" s="19" t="s"/>
      <x:c r="AE73" s="19" t="s"/>
      <x:c r="AF73" s="5" t="s"/>
    </x:row>
    <x:row r="74" spans="1:32" s="1" customFormat="1" ht="12" customHeight="1" x14ac:dyDescent="0.2">
      <x:c r="A74" s="18" t="s"/>
      <x:c r="B74" s="18" t="s"/>
      <x:c r="C74" s="18">
        <x:v>40179</x:v>
      </x:c>
      <x:c r="D74" s="17" t="n">
        <x:v>2010</x:v>
      </x:c>
      <x:c r="E74" s="17" t="n">
        <x:v>1</x:v>
      </x:c>
      <x:c r="F74" s="19" t="n">
        <x:v>137.1069</x:v>
      </x:c>
      <x:c r="G74" s="19" t="n">
        <x:v>69.61488</x:v>
      </x:c>
      <x:c r="H74" s="19" t="s"/>
      <x:c r="I74" s="36" t="s"/>
      <x:c r="J74" s="19" t="n">
        <x:v>100.0996</x:v>
      </x:c>
      <x:c r="K74" s="19" t="n">
        <x:v>76.69173</x:v>
      </x:c>
      <x:c r="L74" s="19" t="s"/>
      <x:c r="M74" s="36" t="s"/>
      <x:c r="N74" s="19" t="n">
        <x:v>144.8048</x:v>
      </x:c>
      <x:c r="O74" s="19" t="n">
        <x:v>71.49533</x:v>
      </x:c>
      <x:c r="P74" s="19" t="s"/>
      <x:c r="Q74" s="36" t="s"/>
      <x:c r="R74" s="19" t="n">
        <x:v>175.4636</x:v>
      </x:c>
      <x:c r="S74" s="19" t="n">
        <x:v>73.60353</x:v>
      </x:c>
      <x:c r="T74" s="19" t="s"/>
      <x:c r="U74" s="19" t="s"/>
      <x:c r="V74" s="19" t="n">
        <x:v>181.5181</x:v>
      </x:c>
      <x:c r="W74" s="19" t="s"/>
      <x:c r="X74" s="43" t="n">
        <x:v>137.2308</x:v>
      </x:c>
      <x:c r="Y74" s="19" t="n">
        <x:v>68.80563</x:v>
      </x:c>
      <x:c r="Z74" s="19" t="s"/>
      <x:c r="AA74" s="36" t="s"/>
      <x:c r="AB74" s="19" t="n">
        <x:v>127.7539</x:v>
      </x:c>
      <x:c r="AC74" s="19" t="n">
        <x:v>88.23725</x:v>
      </x:c>
      <x:c r="AD74" s="19" t="s"/>
      <x:c r="AE74" s="19" t="s"/>
      <x:c r="AF74" s="5" t="s"/>
    </x:row>
    <x:row r="75" spans="1:32" s="1" customFormat="1" ht="12" customHeight="1" x14ac:dyDescent="0.2">
      <x:c r="A75" s="18" t="s"/>
      <x:c r="B75" s="18" t="s"/>
      <x:c r="C75" s="18">
        <x:v>40210</x:v>
      </x:c>
      <x:c r="D75" s="17" t="n">
        <x:v>2010</x:v>
      </x:c>
      <x:c r="E75" s="17" t="n">
        <x:v>2</x:v>
      </x:c>
      <x:c r="F75" s="19" t="n">
        <x:v>133.3333</x:v>
      </x:c>
      <x:c r="G75" s="19" t="n">
        <x:v>72.32788</x:v>
      </x:c>
      <x:c r="H75" s="19" t="s"/>
      <x:c r="I75" s="36" t="s"/>
      <x:c r="J75" s="19" t="n">
        <x:v>99.26983</x:v>
      </x:c>
      <x:c r="K75" s="19" t="n">
        <x:v>78.19549</x:v>
      </x:c>
      <x:c r="L75" s="19" t="s"/>
      <x:c r="M75" s="36" t="s"/>
      <x:c r="N75" s="19" t="n">
        <x:v>146.5337</x:v>
      </x:c>
      <x:c r="O75" s="19" t="n">
        <x:v>71.65109</x:v>
      </x:c>
      <x:c r="P75" s="19" t="s"/>
      <x:c r="Q75" s="36" t="s"/>
      <x:c r="R75" s="19" t="n">
        <x:v>176.2449</x:v>
      </x:c>
      <x:c r="S75" s="19" t="n">
        <x:v>68.87503</x:v>
      </x:c>
      <x:c r="T75" s="19" t="s"/>
      <x:c r="U75" s="19" t="s"/>
      <x:c r="V75" s="19" t="n">
        <x:v>180.9167</x:v>
      </x:c>
      <x:c r="W75" s="19" t="s"/>
      <x:c r="X75" s="43" t="n">
        <x:v>134.7692</x:v>
      </x:c>
      <x:c r="Y75" s="19" t="n">
        <x:v>67.29699</x:v>
      </x:c>
      <x:c r="Z75" s="19" t="s"/>
      <x:c r="AA75" s="36" t="s"/>
      <x:c r="AB75" s="19" t="n">
        <x:v>128.5169</x:v>
      </x:c>
      <x:c r="AC75" s="19" t="n">
        <x:v>87.93736</x:v>
      </x:c>
      <x:c r="AD75" s="19" t="s"/>
      <x:c r="AE75" s="19" t="s"/>
      <x:c r="AF75" s="5" t="s"/>
    </x:row>
    <x:row r="76" spans="1:32" s="1" customFormat="1" ht="12" customHeight="1" x14ac:dyDescent="0.2">
      <x:c r="A76" s="18" t="s"/>
      <x:c r="B76" s="18" t="s"/>
      <x:c r="C76" s="18">
        <x:v>40238</x:v>
      </x:c>
      <x:c r="D76" s="17" t="n">
        <x:v>2010</x:v>
      </x:c>
      <x:c r="E76" s="17" t="n">
        <x:v>3</x:v>
      </x:c>
      <x:c r="F76" s="19" t="n">
        <x:v>132.0755</x:v>
      </x:c>
      <x:c r="G76" s="19" t="n">
        <x:v>72.90395</x:v>
      </x:c>
      <x:c r="H76" s="19" t="s"/>
      <x:c r="I76" s="36" t="s"/>
      <x:c r="J76" s="19" t="n">
        <x:v>98.14139</x:v>
      </x:c>
      <x:c r="K76" s="19" t="n">
        <x:v>80.70175</x:v>
      </x:c>
      <x:c r="L76" s="19" t="s"/>
      <x:c r="M76" s="36" t="s"/>
      <x:c r="N76" s="19" t="n">
        <x:v>145.5723</x:v>
      </x:c>
      <x:c r="O76" s="19" t="n">
        <x:v>72.58567</x:v>
      </x:c>
      <x:c r="P76" s="19" t="s"/>
      <x:c r="Q76" s="36" t="s"/>
      <x:c r="R76" s="19" t="n">
        <x:v>177.2828</x:v>
      </x:c>
      <x:c r="S76" s="19" t="n">
        <x:v>69.60249</x:v>
      </x:c>
      <x:c r="T76" s="19" t="s"/>
      <x:c r="U76" s="19" t="s"/>
      <x:c r="V76" s="19" t="n">
        <x:v>180.8633</x:v>
      </x:c>
      <x:c r="W76" s="19" t="s"/>
      <x:c r="X76" s="43" t="n">
        <x:v>133.8462</x:v>
      </x:c>
      <x:c r="Y76" s="19" t="n">
        <x:v>73.42958</x:v>
      </x:c>
      <x:c r="Z76" s="19" t="s"/>
      <x:c r="AA76" s="36" t="s"/>
      <x:c r="AB76" s="19" t="n">
        <x:v>128.7554</x:v>
      </x:c>
      <x:c r="AC76" s="19" t="n">
        <x:v>90.63645</x:v>
      </x:c>
      <x:c r="AD76" s="19" t="s"/>
      <x:c r="AE76" s="19" t="s"/>
      <x:c r="AF76" s="5" t="s"/>
    </x:row>
    <x:row r="77" spans="1:32" s="1" customFormat="1" ht="12" customHeight="1" x14ac:dyDescent="0.2">
      <x:c r="A77" s="18" t="s"/>
      <x:c r="B77" s="18" t="s"/>
      <x:c r="C77" s="18">
        <x:v>40269</x:v>
      </x:c>
      <x:c r="D77" s="17" t="n">
        <x:v>2010</x:v>
      </x:c>
      <x:c r="E77" s="17" t="n">
        <x:v>4</x:v>
      </x:c>
      <x:c r="F77" s="19" t="n">
        <x:v>134.5912</x:v>
      </x:c>
      <x:c r="G77" s="19" t="n">
        <x:v>75.2407</x:v>
      </x:c>
      <x:c r="H77" s="19" t="s"/>
      <x:c r="I77" s="36" t="s"/>
      <x:c r="J77" s="19" t="n">
        <x:v>96.54829</x:v>
      </x:c>
      <x:c r="K77" s="19" t="n">
        <x:v>83.45865</x:v>
      </x:c>
      <x:c r="L77" s="19" t="s"/>
      <x:c r="M77" s="36" t="s"/>
      <x:c r="N77" s="19" t="n">
        <x:v>145.4656</x:v>
      </x:c>
      <x:c r="O77" s="19" t="n">
        <x:v>74.6106</x:v>
      </x:c>
      <x:c r="P77" s="19" t="s"/>
      <x:c r="Q77" s="36" t="s"/>
      <x:c r="R77" s="19" t="n">
        <x:v>178.7172</x:v>
      </x:c>
      <x:c r="S77" s="19" t="n">
        <x:v>83.58015</x:v>
      </x:c>
      <x:c r="T77" s="19" t="s"/>
      <x:c r="U77" s="19" t="s"/>
      <x:c r="V77" s="19" t="n">
        <x:v>186.2087</x:v>
      </x:c>
      <x:c r="W77" s="19" t="s"/>
      <x:c r="X77" s="43" t="n">
        <x:v>141.2308</x:v>
      </x:c>
      <x:c r="Y77" s="19" t="n">
        <x:v>78.20726</x:v>
      </x:c>
      <x:c r="Z77" s="19" t="s"/>
      <x:c r="AA77" s="36" t="s"/>
      <x:c r="AB77" s="19" t="n">
        <x:v>128.4692</x:v>
      </x:c>
      <x:c r="AC77" s="19" t="n">
        <x:v>91.73609</x:v>
      </x:c>
      <x:c r="AD77" s="19" t="s"/>
      <x:c r="AE77" s="19" t="s"/>
      <x:c r="AF77" s="5" t="s"/>
    </x:row>
    <x:row r="78" spans="1:32" s="1" customFormat="1" ht="12" customHeight="1" x14ac:dyDescent="0.2">
      <x:c r="A78" s="18" t="s"/>
      <x:c r="B78" s="18" t="s"/>
      <x:c r="C78" s="18">
        <x:v>40299</x:v>
      </x:c>
      <x:c r="D78" s="17" t="n">
        <x:v>2010</x:v>
      </x:c>
      <x:c r="E78" s="17" t="n">
        <x:v>5</x:v>
      </x:c>
      <x:c r="F78" s="19" t="n">
        <x:v>131.4465</x:v>
      </x:c>
      <x:c r="G78" s="19" t="n">
        <x:v>77.04469</x:v>
      </x:c>
      <x:c r="H78" s="19" t="s"/>
      <x:c r="I78" s="36" t="s"/>
      <x:c r="J78" s="19" t="n">
        <x:v>94.78925</x:v>
      </x:c>
      <x:c r="K78" s="19" t="n">
        <x:v>87.21805</x:v>
      </x:c>
      <x:c r="L78" s="19" t="s"/>
      <x:c r="M78" s="36" t="s"/>
      <x:c r="N78" s="19" t="n">
        <x:v>144.2986</x:v>
      </x:c>
      <x:c r="O78" s="19" t="n">
        <x:v>75.3894</x:v>
      </x:c>
      <x:c r="P78" s="19" t="s"/>
      <x:c r="Q78" s="36" t="s"/>
      <x:c r="R78" s="19" t="n">
        <x:v>173.1662</x:v>
      </x:c>
      <x:c r="S78" s="19" t="n">
        <x:v>78.43596</x:v>
      </x:c>
      <x:c r="T78" s="19" t="s"/>
      <x:c r="U78" s="19" t="s"/>
      <x:c r="V78" s="19" t="n">
        <x:v>178.8053</x:v>
      </x:c>
      <x:c r="W78" s="19" t="s"/>
      <x:c r="X78" s="43" t="n">
        <x:v>133.2308</x:v>
      </x:c>
      <x:c r="Y78" s="19" t="n">
        <x:v>80.33425</x:v>
      </x:c>
      <x:c r="Z78" s="19" t="s"/>
      <x:c r="AA78" s="36" t="s"/>
      <x:c r="AB78" s="19" t="n">
        <x:v>128.3262</x:v>
      </x:c>
      <x:c r="AC78" s="19" t="n">
        <x:v>90.96967</x:v>
      </x:c>
      <x:c r="AD78" s="19" t="s"/>
      <x:c r="AE78" s="19" t="s"/>
      <x:c r="AF78" s="5" t="s"/>
    </x:row>
    <x:row r="79" spans="1:32" s="1" customFormat="1" ht="12" customHeight="1" x14ac:dyDescent="0.2">
      <x:c r="A79" s="18" t="s"/>
      <x:c r="B79" s="18" t="s"/>
      <x:c r="C79" s="18">
        <x:v>40330</x:v>
      </x:c>
      <x:c r="D79" s="17" t="n">
        <x:v>2010</x:v>
      </x:c>
      <x:c r="E79" s="17" t="n">
        <x:v>6</x:v>
      </x:c>
      <x:c r="F79" s="19" t="n">
        <x:v>122.6415</x:v>
      </x:c>
      <x:c r="G79" s="19" t="n">
        <x:v>79</x:v>
      </x:c>
      <x:c r="H79" s="19" t="s"/>
      <x:c r="I79" s="36" t="s"/>
      <x:c r="J79" s="19" t="n">
        <x:v>93.16296</x:v>
      </x:c>
      <x:c r="K79" s="19" t="n">
        <x:v>89.47369</x:v>
      </x:c>
      <x:c r="L79" s="19" t="s"/>
      <x:c r="M79" s="36" t="s"/>
      <x:c r="N79" s="19" t="n">
        <x:v>144.3162</x:v>
      </x:c>
      <x:c r="O79" s="19" t="n">
        <x:v>75.07788</x:v>
      </x:c>
      <x:c r="P79" s="19" t="s"/>
      <x:c r="Q79" s="36" t="s"/>
      <x:c r="R79" s="19" t="n">
        <x:v>168.793</x:v>
      </x:c>
      <x:c r="S79" s="19" t="n">
        <x:v>73.08392</x:v>
      </x:c>
      <x:c r="T79" s="19" t="s"/>
      <x:c r="U79" s="19" t="s"/>
      <x:c r="V79" s="19" t="n">
        <x:v>175.3441</x:v>
      </x:c>
      <x:c r="W79" s="19" t="s"/>
      <x:c r="X79" s="43" t="n">
        <x:v>125.2308</x:v>
      </x:c>
      <x:c r="Y79" s="19" t="n">
        <x:v>81.13795</x:v>
      </x:c>
      <x:c r="Z79" s="19" t="s"/>
      <x:c r="AA79" s="36" t="s"/>
      <x:c r="AB79" s="19" t="n">
        <x:v>127.4201</x:v>
      </x:c>
      <x:c r="AC79" s="19" t="n">
        <x:v>90.66978</x:v>
      </x:c>
      <x:c r="AD79" s="19" t="s"/>
      <x:c r="AE79" s="19" t="s"/>
      <x:c r="AF79" s="5" t="s"/>
    </x:row>
    <x:row r="80" spans="1:32" s="1" customFormat="1" ht="12" customHeight="1" x14ac:dyDescent="0.2">
      <x:c r="A80" s="18" t="s"/>
      <x:c r="B80" s="18" t="s"/>
      <x:c r="C80" s="18">
        <x:v>40360</x:v>
      </x:c>
      <x:c r="D80" s="17" t="n">
        <x:v>2010</x:v>
      </x:c>
      <x:c r="E80" s="17" t="n">
        <x:v>7</x:v>
      </x:c>
      <x:c r="F80" s="19" t="n">
        <x:v>123.8994</x:v>
      </x:c>
      <x:c r="G80" s="19" t="n">
        <x:v>81.94292</x:v>
      </x:c>
      <x:c r="H80" s="19" t="s"/>
      <x:c r="I80" s="36" t="s"/>
      <x:c r="J80" s="19" t="n">
        <x:v>91.90176</x:v>
      </x:c>
      <x:c r="K80" s="19" t="n">
        <x:v>92.98245</x:v>
      </x:c>
      <x:c r="L80" s="19" t="s"/>
      <x:c r="M80" s="36" t="s"/>
      <x:c r="N80" s="19" t="n">
        <x:v>143.6193</x:v>
      </x:c>
      <x:c r="O80" s="19" t="n">
        <x:v>72.11838</x:v>
      </x:c>
      <x:c r="P80" s="19" t="s"/>
      <x:c r="Q80" s="36" t="s"/>
      <x:c r="R80" s="19" t="n">
        <x:v>169.2361</x:v>
      </x:c>
      <x:c r="S80" s="19" t="n">
        <x:v>81.24188</x:v>
      </x:c>
      <x:c r="T80" s="19" t="s"/>
      <x:c r="U80" s="19" t="s"/>
      <x:c r="V80" s="19" t="n">
        <x:v>177.9767</x:v>
      </x:c>
      <x:c r="W80" s="19" t="s"/>
      <x:c r="X80" s="43" t="n">
        <x:v>133.5385</x:v>
      </x:c>
      <x:c r="Y80" s="19" t="n">
        <x:v>84.24378</x:v>
      </x:c>
      <x:c r="Z80" s="19" t="s"/>
      <x:c r="AA80" s="36" t="s"/>
      <x:c r="AB80" s="19" t="n">
        <x:v>126.9909</x:v>
      </x:c>
      <x:c r="AC80" s="19" t="n">
        <x:v>91.53616</x:v>
      </x:c>
      <x:c r="AD80" s="19" t="s"/>
      <x:c r="AE80" s="19" t="s"/>
      <x:c r="AF80" s="5" t="s"/>
    </x:row>
    <x:row r="81" spans="1:32" s="1" customFormat="1" ht="12" customHeight="1" x14ac:dyDescent="0.2">
      <x:c r="A81" s="18" t="s"/>
      <x:c r="B81" s="18" t="s"/>
      <x:c r="C81" s="18">
        <x:v>40391</x:v>
      </x:c>
      <x:c r="D81" s="17" t="n">
        <x:v>2010</x:v>
      </x:c>
      <x:c r="E81" s="17" t="n">
        <x:v>8</x:v>
      </x:c>
      <x:c r="F81" s="19" t="n">
        <x:v>129.5598</x:v>
      </x:c>
      <x:c r="G81" s="19" t="n">
        <x:v>80.93695</x:v>
      </x:c>
      <x:c r="H81" s="19" t="s"/>
      <x:c r="I81" s="36" t="s"/>
      <x:c r="J81" s="19" t="n">
        <x:v>91.1384</x:v>
      </x:c>
      <x:c r="K81" s="19" t="n">
        <x:v>94.48621</x:v>
      </x:c>
      <x:c r="L81" s="19" t="s"/>
      <x:c r="M81" s="36" t="s"/>
      <x:c r="N81" s="19" t="n">
        <x:v>143.2953</x:v>
      </x:c>
      <x:c r="O81" s="19" t="n">
        <x:v>71.49533</x:v>
      </x:c>
      <x:c r="P81" s="19" t="s"/>
      <x:c r="Q81" s="36" t="s"/>
      <x:c r="R81" s="19" t="n">
        <x:v>170.8222</x:v>
      </x:c>
      <x:c r="S81" s="19" t="n">
        <x:v>78.59184</x:v>
      </x:c>
      <x:c r="T81" s="19" t="s"/>
      <x:c r="U81" s="19" t="s"/>
      <x:c r="V81" s="19" t="n">
        <x:v>176.4533</x:v>
      </x:c>
      <x:c r="W81" s="19" t="s"/>
      <x:c r="X81" s="43" t="n">
        <x:v>127.6923</x:v>
      </x:c>
      <x:c r="Y81" s="19" t="n">
        <x:v>90.0136</x:v>
      </x:c>
      <x:c r="Z81" s="19" t="s"/>
      <x:c r="AA81" s="36" t="s"/>
      <x:c r="AB81" s="19" t="n">
        <x:v>127.9447</x:v>
      </x:c>
      <x:c r="AC81" s="19" t="n">
        <x:v>90.20326</x:v>
      </x:c>
      <x:c r="AD81" s="19" t="s"/>
      <x:c r="AE81" s="19" t="s"/>
      <x:c r="AF81" s="5" t="s"/>
    </x:row>
    <x:row r="82" spans="1:32" s="1" customFormat="1" ht="12" customHeight="1" x14ac:dyDescent="0.2">
      <x:c r="A82" s="18" t="s"/>
      <x:c r="B82" s="18" t="s"/>
      <x:c r="C82" s="18">
        <x:v>40422</x:v>
      </x:c>
      <x:c r="D82" s="17" t="n">
        <x:v>2010</x:v>
      </x:c>
      <x:c r="E82" s="17" t="n">
        <x:v>9</x:v>
      </x:c>
      <x:c r="F82" s="19" t="n">
        <x:v>128.3019</x:v>
      </x:c>
      <x:c r="G82" s="19" t="n">
        <x:v>82.36601</x:v>
      </x:c>
      <x:c r="H82" s="19" t="s"/>
      <x:c r="I82" s="36" t="s"/>
      <x:c r="J82" s="19" t="n">
        <x:v>90.57418</x:v>
      </x:c>
      <x:c r="K82" s="19" t="n">
        <x:v>95.73935</x:v>
      </x:c>
      <x:c r="L82" s="19" t="s"/>
      <x:c r="M82" s="36" t="s"/>
      <x:c r="N82" s="19" t="n">
        <x:v>145.7694</x:v>
      </x:c>
      <x:c r="O82" s="19" t="n">
        <x:v>71.96262</x:v>
      </x:c>
      <x:c r="P82" s="19" t="s"/>
      <x:c r="Q82" s="36" t="s"/>
      <x:c r="R82" s="19" t="n">
        <x:v>170.0175</x:v>
      </x:c>
      <x:c r="S82" s="19" t="n">
        <x:v>75.65601</x:v>
      </x:c>
      <x:c r="T82" s="19" t="s"/>
      <x:c r="U82" s="19" t="s"/>
      <x:c r="V82" s="19" t="n">
        <x:v>176.9478</x:v>
      </x:c>
      <x:c r="W82" s="19" t="s"/>
      <x:c r="X82" s="43" t="n">
        <x:v>128.6154</x:v>
      </x:c>
      <x:c r="Y82" s="19" t="n">
        <x:v>91.4882</x:v>
      </x:c>
      <x:c r="Z82" s="19" t="s"/>
      <x:c r="AA82" s="36" t="s"/>
      <x:c r="AB82" s="19" t="n">
        <x:v>127.7539</x:v>
      </x:c>
      <x:c r="AC82" s="19" t="n">
        <x:v>91.003</x:v>
      </x:c>
      <x:c r="AD82" s="19" t="s"/>
      <x:c r="AE82" s="19" t="s"/>
      <x:c r="AF82" s="5" t="s"/>
    </x:row>
    <x:row r="83" spans="1:32" s="1" customFormat="1" ht="12" customHeight="1" x14ac:dyDescent="0.2">
      <x:c r="A83" s="18" t="s"/>
      <x:c r="B83" s="18" t="s"/>
      <x:c r="C83" s="18">
        <x:v>40452</x:v>
      </x:c>
      <x:c r="D83" s="17" t="n">
        <x:v>2010</x:v>
      </x:c>
      <x:c r="E83" s="17" t="n">
        <x:v>10</x:v>
      </x:c>
      <x:c r="F83" s="19" t="n">
        <x:v>122.6415</x:v>
      </x:c>
      <x:c r="G83" s="19" t="n">
        <x:v>82.37827</x:v>
      </x:c>
      <x:c r="H83" s="19" t="s"/>
      <x:c r="I83" s="36" t="s"/>
      <x:c r="J83" s="19" t="n">
        <x:v>90.00996</x:v>
      </x:c>
      <x:c r="K83" s="19" t="n">
        <x:v>98.24561</x:v>
      </x:c>
      <x:c r="L83" s="19" t="s"/>
      <x:c r="M83" s="36" t="s"/>
      <x:c r="N83" s="19" t="n">
        <x:v>145.1272</x:v>
      </x:c>
      <x:c r="O83" s="19" t="n">
        <x:v>74.29906</x:v>
      </x:c>
      <x:c r="P83" s="19" t="s"/>
      <x:c r="Q83" s="36" t="s"/>
      <x:c r="R83" s="19" t="n">
        <x:v>169.2828</x:v>
      </x:c>
      <x:c r="S83" s="19" t="n">
        <x:v>84.5934</x:v>
      </x:c>
      <x:c r="T83" s="19" t="s"/>
      <x:c r="U83" s="19" t="s"/>
      <x:c r="V83" s="19" t="n">
        <x:v>176.9878</x:v>
      </x:c>
      <x:c r="W83" s="19" t="s"/>
      <x:c r="X83" s="43" t="n">
        <x:v>126.4615</x:v>
      </x:c>
      <x:c r="Y83" s="19" t="n">
        <x:v>95.10058</x:v>
      </x:c>
      <x:c r="Z83" s="19" t="s"/>
      <x:c r="AA83" s="36" t="s"/>
      <x:c r="AB83" s="19" t="n">
        <x:v>126.7525</x:v>
      </x:c>
      <x:c r="AC83" s="19" t="n">
        <x:v>92.2026</x:v>
      </x:c>
      <x:c r="AD83" s="19" t="s"/>
      <x:c r="AE83" s="19" t="s"/>
      <x:c r="AF83" s="5" t="s"/>
    </x:row>
    <x:row r="84" spans="1:32" s="1" customFormat="1" ht="12" customHeight="1" x14ac:dyDescent="0.2">
      <x:c r="A84" s="18" t="s"/>
      <x:c r="B84" s="18" t="s"/>
      <x:c r="C84" s="18">
        <x:v>40483</x:v>
      </x:c>
      <x:c r="D84" s="17" t="n">
        <x:v>2010</x:v>
      </x:c>
      <x:c r="E84" s="17" t="n">
        <x:v>11</x:v>
      </x:c>
      <x:c r="F84" s="19" t="n">
        <x:v>116.9811</x:v>
      </x:c>
      <x:c r="G84" s="19" t="n">
        <x:v>83.28311</x:v>
      </x:c>
      <x:c r="H84" s="19" t="s"/>
      <x:c r="I84" s="36" t="s"/>
      <x:c r="J84" s="19" t="n">
        <x:v>89.18022</x:v>
      </x:c>
      <x:c r="K84" s="19" t="n">
        <x:v>100</x:v>
      </x:c>
      <x:c r="L84" s="19" t="s"/>
      <x:c r="M84" s="36" t="s"/>
      <x:c r="N84" s="19" t="n">
        <x:v>145.1723</x:v>
      </x:c>
      <x:c r="O84" s="19" t="n">
        <x:v>75.07788</x:v>
      </x:c>
      <x:c r="P84" s="19" t="s"/>
      <x:c r="Q84" s="36" t="s"/>
      <x:c r="R84" s="19" t="n">
        <x:v>175.8717</x:v>
      </x:c>
      <x:c r="S84" s="19" t="n">
        <x:v>81.42374</x:v>
      </x:c>
      <x:c r="T84" s="19" t="s"/>
      <x:c r="U84" s="19" t="s"/>
      <x:c r="V84" s="19" t="n">
        <x:v>182.2665</x:v>
      </x:c>
      <x:c r="W84" s="19" t="s"/>
      <x:c r="X84" s="43" t="n">
        <x:v>121.8462</x:v>
      </x:c>
      <x:c r="Y84" s="19" t="n">
        <x:v>101.1614</x:v>
      </x:c>
      <x:c r="Z84" s="19" t="s"/>
      <x:c r="AA84" s="36" t="s"/>
      <x:c r="AB84" s="19" t="n">
        <x:v>126.6571</x:v>
      </x:c>
      <x:c r="AC84" s="19" t="n">
        <x:v>88.57047</x:v>
      </x:c>
      <x:c r="AD84" s="19" t="s"/>
      <x:c r="AE84" s="19" t="s"/>
      <x:c r="AF84" s="5" t="s"/>
    </x:row>
    <x:row r="85" spans="1:32" s="1" customFormat="1" ht="12" customHeight="1" x14ac:dyDescent="0.2">
      <x:c r="A85" s="18" t="s"/>
      <x:c r="B85" s="18" t="s"/>
      <x:c r="C85" s="18">
        <x:v>40513</x:v>
      </x:c>
      <x:c r="D85" s="17" t="n">
        <x:v>2010</x:v>
      </x:c>
      <x:c r="E85" s="17" t="n">
        <x:v>12</x:v>
      </x:c>
      <x:c r="F85" s="19" t="n">
        <x:v>118.8679</x:v>
      </x:c>
      <x:c r="G85" s="19" t="n">
        <x:v>85.11294</x:v>
      </x:c>
      <x:c r="H85" s="19" t="s"/>
      <x:c r="I85" s="36" t="s"/>
      <x:c r="J85" s="19" t="n">
        <x:v>87.95221</x:v>
      </x:c>
      <x:c r="K85" s="19" t="n">
        <x:v>102.5063</x:v>
      </x:c>
      <x:c r="L85" s="19" t="s"/>
      <x:c r="M85" s="36" t="s"/>
      <x:c r="N85" s="19" t="n">
        <x:v>146.4138</x:v>
      </x:c>
      <x:c r="O85" s="19" t="n">
        <x:v>76.16822</x:v>
      </x:c>
      <x:c r="P85" s="19" t="s"/>
      <x:c r="Q85" s="36" t="s"/>
      <x:c r="R85" s="19" t="n">
        <x:v>167.3236</x:v>
      </x:c>
      <x:c r="S85" s="19" t="n">
        <x:v>77.13692</x:v>
      </x:c>
      <x:c r="T85" s="19" t="s"/>
      <x:c r="U85" s="19" t="s"/>
      <x:c r="V85" s="19" t="n">
        <x:v>173.3797</x:v>
      </x:c>
      <x:c r="W85" s="19" t="s"/>
      <x:c r="X85" s="43" t="n">
        <x:v>123.0769</x:v>
      </x:c>
      <x:c r="Y85" s="19" t="n">
        <x:v>105.703</x:v>
      </x:c>
      <x:c r="Z85" s="19" t="s"/>
      <x:c r="AA85" s="36" t="s"/>
      <x:c r="AB85" s="19" t="n">
        <x:v>126.4187</x:v>
      </x:c>
      <x:c r="AC85" s="19" t="n">
        <x:v>88.33722</x:v>
      </x:c>
      <x:c r="AD85" s="19" t="s"/>
      <x:c r="AE85" s="19" t="s"/>
      <x:c r="AF85" s="5" t="s"/>
    </x:row>
    <x:row r="86" spans="1:32" s="1" customFormat="1" ht="12" customHeight="1" x14ac:dyDescent="0.2">
      <x:c r="A86" s="18" t="s"/>
      <x:c r="B86" s="18" t="s"/>
      <x:c r="C86" s="18">
        <x:v>40544</x:v>
      </x:c>
      <x:c r="D86" s="17" t="n">
        <x:v>2011</x:v>
      </x:c>
      <x:c r="E86" s="17" t="n">
        <x:v>1</x:v>
      </x:c>
      <x:c r="F86" s="19" t="n">
        <x:v>128.9308</x:v>
      </x:c>
      <x:c r="G86" s="19" t="n">
        <x:v>87.11648</x:v>
      </x:c>
      <x:c r="H86" s="19" t="s"/>
      <x:c r="I86" s="36" t="s"/>
      <x:c r="J86" s="19" t="n">
        <x:v>86.25954</x:v>
      </x:c>
      <x:c r="K86" s="19" t="n">
        <x:v>105.2632</x:v>
      </x:c>
      <x:c r="L86" s="19" t="s"/>
      <x:c r="M86" s="36" t="s"/>
      <x:c r="N86" s="19" t="n">
        <x:v>144.5358</x:v>
      </x:c>
      <x:c r="O86" s="19" t="n">
        <x:v>75.3894</x:v>
      </x:c>
      <x:c r="P86" s="19" t="s"/>
      <x:c r="Q86" s="36" t="s"/>
      <x:c r="R86" s="19" t="n">
        <x:v>163.4169</x:v>
      </x:c>
      <x:c r="S86" s="19" t="n">
        <x:v>80.5404</x:v>
      </x:c>
      <x:c r="T86" s="19" t="s"/>
      <x:c r="U86" s="19" t="s"/>
      <x:c r="V86" s="19" t="n">
        <x:v>170.9074</x:v>
      </x:c>
      <x:c r="W86" s="19" t="s"/>
      <x:c r="X86" s="43" t="n">
        <x:v>123.0769</x:v>
      </x:c>
      <x:c r="Y86" s="19" t="n">
        <x:v>103.421</x:v>
      </x:c>
      <x:c r="Z86" s="19" t="s"/>
      <x:c r="AA86" s="36" t="s"/>
      <x:c r="AB86" s="19" t="n">
        <x:v>126.0372</x:v>
      </x:c>
      <x:c r="AC86" s="19" t="n">
        <x:v>94.10197</x:v>
      </x:c>
      <x:c r="AD86" s="19" t="s"/>
      <x:c r="AE86" s="19" t="s"/>
      <x:c r="AF86" s="5" t="s"/>
    </x:row>
    <x:row r="87" spans="1:32" s="1" customFormat="1" ht="12" customHeight="1" x14ac:dyDescent="0.2">
      <x:c r="A87" s="18" t="s"/>
      <x:c r="B87" s="18" t="s"/>
      <x:c r="C87" s="18">
        <x:v>40575</x:v>
      </x:c>
      <x:c r="D87" s="17" t="n">
        <x:v>2011</x:v>
      </x:c>
      <x:c r="E87" s="17" t="n">
        <x:v>2</x:v>
      </x:c>
      <x:c r="F87" s="19" t="n">
        <x:v>132.0755</x:v>
      </x:c>
      <x:c r="G87" s="19" t="n">
        <x:v>86.7679</x:v>
      </x:c>
      <x:c r="H87" s="19" t="s"/>
      <x:c r="I87" s="36" t="s"/>
      <x:c r="J87" s="19" t="n">
        <x:v>84.43412</x:v>
      </x:c>
      <x:c r="K87" s="19" t="n">
        <x:v>109.0226</x:v>
      </x:c>
      <x:c r="L87" s="19" t="s"/>
      <x:c r="M87" s="36" t="s"/>
      <x:c r="N87" s="19" t="n">
        <x:v>144.0454</x:v>
      </x:c>
      <x:c r="O87" s="19" t="n">
        <x:v>74.6106</x:v>
      </x:c>
      <x:c r="P87" s="19" t="s"/>
      <x:c r="Q87" s="36" t="s"/>
      <x:c r="R87" s="19" t="n">
        <x:v>161.1662</x:v>
      </x:c>
      <x:c r="S87" s="19" t="n">
        <x:v>83.47623</x:v>
      </x:c>
      <x:c r="T87" s="19" t="s"/>
      <x:c r="U87" s="19" t="s"/>
      <x:c r="V87" s="19" t="n">
        <x:v>167.2858</x:v>
      </x:c>
      <x:c r="W87" s="19" t="s"/>
      <x:c r="X87" s="43" t="n">
        <x:v>119.3846</x:v>
      </x:c>
      <x:c r="Y87" s="19" t="n">
        <x:v>108.4961</x:v>
      </x:c>
      <x:c r="Z87" s="19" t="s"/>
      <x:c r="AA87" s="36" t="s"/>
      <x:c r="AB87" s="19" t="n">
        <x:v>125.9418</x:v>
      </x:c>
      <x:c r="AC87" s="19" t="n">
        <x:v>97.66744</x:v>
      </x:c>
      <x:c r="AD87" s="19" t="s"/>
      <x:c r="AE87" s="19" t="s"/>
      <x:c r="AF87" s="5" t="s"/>
    </x:row>
    <x:row r="88" spans="1:32" s="1" customFormat="1" ht="12" customHeight="1" x14ac:dyDescent="0.2">
      <x:c r="A88" s="18" t="s"/>
      <x:c r="B88" s="18" t="s"/>
      <x:c r="C88" s="18">
        <x:v>40603</x:v>
      </x:c>
      <x:c r="D88" s="17" t="n">
        <x:v>2011</x:v>
      </x:c>
      <x:c r="E88" s="17" t="n">
        <x:v>3</x:v>
      </x:c>
      <x:c r="F88" s="19" t="n">
        <x:v>126.4151</x:v>
      </x:c>
      <x:c r="G88" s="19" t="n">
        <x:v>84.39223</x:v>
      </x:c>
      <x:c r="H88" s="19" t="s"/>
      <x:c r="I88" s="36" t="s"/>
      <x:c r="J88" s="19" t="n">
        <x:v>82.74146</x:v>
      </x:c>
      <x:c r="K88" s="19" t="n">
        <x:v>111.2782</x:v>
      </x:c>
      <x:c r="L88" s="19" t="s"/>
      <x:c r="M88" s="36" t="s"/>
      <x:c r="N88" s="19" t="n">
        <x:v>142.7859</x:v>
      </x:c>
      <x:c r="O88" s="19" t="n">
        <x:v>73.36449</x:v>
      </x:c>
      <x:c r="P88" s="19" t="s"/>
      <x:c r="Q88" s="36" t="s"/>
      <x:c r="R88" s="19" t="n">
        <x:v>160.1983</x:v>
      </x:c>
      <x:c r="S88" s="19" t="n">
        <x:v>84.51546</x:v>
      </x:c>
      <x:c r="T88" s="19" t="s"/>
      <x:c r="U88" s="19" t="s"/>
      <x:c r="V88" s="19" t="n">
        <x:v>166.8716</x:v>
      </x:c>
      <x:c r="W88" s="19" t="s"/>
      <x:c r="X88" s="43" t="n">
        <x:v>120.6154</x:v>
      </x:c>
      <x:c r="Y88" s="19" t="n">
        <x:v>108.4253</x:v>
      </x:c>
      <x:c r="Z88" s="19" t="s"/>
      <x:c r="AA88" s="36" t="s"/>
      <x:c r="AB88" s="19" t="n">
        <x:v>125.2265</x:v>
      </x:c>
      <x:c r="AC88" s="19" t="n">
        <x:v>93.66878</x:v>
      </x:c>
      <x:c r="AD88" s="19" t="s"/>
      <x:c r="AE88" s="19" t="s"/>
      <x:c r="AF88" s="5" t="s"/>
    </x:row>
    <x:row r="89" spans="1:32" s="1" customFormat="1" ht="12" customHeight="1" x14ac:dyDescent="0.2">
      <x:c r="A89" s="18" t="s"/>
      <x:c r="B89" s="18" t="s"/>
      <x:c r="C89" s="18">
        <x:v>40634</x:v>
      </x:c>
      <x:c r="D89" s="17" t="n">
        <x:v>2011</x:v>
      </x:c>
      <x:c r="E89" s="17" t="n">
        <x:v>4</x:v>
      </x:c>
      <x:c r="F89" s="19" t="n">
        <x:v>121.3836</x:v>
      </x:c>
      <x:c r="G89" s="19" t="n">
        <x:v>85.93407</x:v>
      </x:c>
      <x:c r="H89" s="19" t="s"/>
      <x:c r="I89" s="36" t="s"/>
      <x:c r="J89" s="19" t="n">
        <x:v>81.38068</x:v>
      </x:c>
      <x:c r="K89" s="19" t="n">
        <x:v>114.0351</x:v>
      </x:c>
      <x:c r="L89" s="19" t="s"/>
      <x:c r="M89" s="36" t="s"/>
      <x:c r="N89" s="19" t="n">
        <x:v>145.0443</x:v>
      </x:c>
      <x:c r="O89" s="19" t="n">
        <x:v>71.80685</x:v>
      </x:c>
      <x:c r="P89" s="19" t="s"/>
      <x:c r="Q89" s="36" t="s"/>
      <x:c r="R89" s="19" t="n">
        <x:v>162.7639</x:v>
      </x:c>
      <x:c r="S89" s="19" t="n">
        <x:v>86.69785</x:v>
      </x:c>
      <x:c r="T89" s="19" t="s"/>
      <x:c r="U89" s="19" t="s"/>
      <x:c r="V89" s="19" t="n">
        <x:v>169.2904</x:v>
      </x:c>
      <x:c r="W89" s="19" t="s"/>
      <x:c r="X89" s="43" t="n">
        <x:v>118.1538</x:v>
      </x:c>
      <x:c r="Y89" s="19" t="n">
        <x:v>113.4294</x:v>
      </x:c>
      <x:c r="Z89" s="19" t="s"/>
      <x:c r="AA89" s="36" t="s"/>
      <x:c r="AB89" s="19" t="n">
        <x:v>125.465</x:v>
      </x:c>
      <x:c r="AC89" s="19" t="n">
        <x:v>94.83505</x:v>
      </x:c>
      <x:c r="AD89" s="19" t="s"/>
      <x:c r="AE89" s="19" t="s"/>
      <x:c r="AF89" s="5" t="s"/>
    </x:row>
    <x:row r="90" spans="1:32" s="1" customFormat="1" ht="12" customHeight="1" x14ac:dyDescent="0.2">
      <x:c r="A90" s="18" t="s"/>
      <x:c r="B90" s="18" t="s"/>
      <x:c r="C90" s="18">
        <x:v>40664</x:v>
      </x:c>
      <x:c r="D90" s="17" t="n">
        <x:v>2011</x:v>
      </x:c>
      <x:c r="E90" s="17" t="n">
        <x:v>5</x:v>
      </x:c>
      <x:c r="F90" s="19" t="n">
        <x:v>120.7547</x:v>
      </x:c>
      <x:c r="G90" s="19" t="n">
        <x:v>84.07896</x:v>
      </x:c>
      <x:c r="H90" s="19" t="s"/>
      <x:c r="I90" s="36" t="s"/>
      <x:c r="J90" s="19" t="n">
        <x:v>80.31862</x:v>
      </x:c>
      <x:c r="K90" s="19" t="n">
        <x:v>115.2882</x:v>
      </x:c>
      <x:c r="L90" s="19" t="s"/>
      <x:c r="M90" s="36" t="s"/>
      <x:c r="N90" s="19" t="n">
        <x:v>147.3229</x:v>
      </x:c>
      <x:c r="O90" s="19" t="n">
        <x:v>71.80685</x:v>
      </x:c>
      <x:c r="P90" s="19" t="s"/>
      <x:c r="Q90" s="36" t="s"/>
      <x:c r="R90" s="19" t="n">
        <x:v>161.5743</x:v>
      </x:c>
      <x:c r="S90" s="19" t="n">
        <x:v>83.32034</x:v>
      </x:c>
      <x:c r="T90" s="19" t="s"/>
      <x:c r="U90" s="19" t="s"/>
      <x:c r="V90" s="19" t="n">
        <x:v>168.4886</x:v>
      </x:c>
      <x:c r="W90" s="19" t="s"/>
      <x:c r="X90" s="43" t="n">
        <x:v>120</x:v>
      </x:c>
      <x:c r="Y90" s="19" t="n">
        <x:v>115.3216</x:v>
      </x:c>
      <x:c r="Z90" s="19" t="s"/>
      <x:c r="AA90" s="36" t="s"/>
      <x:c r="AB90" s="19" t="n">
        <x:v>125.3696</x:v>
      </x:c>
      <x:c r="AC90" s="19" t="n">
        <x:v>95.60146</x:v>
      </x:c>
      <x:c r="AD90" s="19" t="s"/>
      <x:c r="AE90" s="19" t="s"/>
      <x:c r="AF90" s="5" t="s"/>
    </x:row>
    <x:row r="91" spans="1:32" s="1" customFormat="1" ht="12" customHeight="1" x14ac:dyDescent="0.2">
      <x:c r="A91" s="18" t="s"/>
      <x:c r="B91" s="18" t="s"/>
      <x:c r="C91" s="18">
        <x:v>40695</x:v>
      </x:c>
      <x:c r="D91" s="17" t="n">
        <x:v>2011</x:v>
      </x:c>
      <x:c r="E91" s="17" t="n">
        <x:v>6</x:v>
      </x:c>
      <x:c r="F91" s="19" t="n">
        <x:v>117.6101</x:v>
      </x:c>
      <x:c r="G91" s="19" t="n">
        <x:v>84.82224</x:v>
      </x:c>
      <x:c r="H91" s="19" t="s"/>
      <x:c r="I91" s="36" t="s"/>
      <x:c r="J91" s="19" t="n">
        <x:v>79.52207</x:v>
      </x:c>
      <x:c r="K91" s="19" t="n">
        <x:v>116.5414</x:v>
      </x:c>
      <x:c r="L91" s="19" t="s"/>
      <x:c r="M91" s="36" t="s"/>
      <x:c r="N91" s="19" t="n">
        <x:v>148.2795</x:v>
      </x:c>
      <x:c r="O91" s="19" t="n">
        <x:v>71.65109</x:v>
      </x:c>
      <x:c r="P91" s="19" t="s"/>
      <x:c r="Q91" s="36" t="s"/>
      <x:c r="R91" s="19" t="n">
        <x:v>162.8222</x:v>
      </x:c>
      <x:c r="S91" s="19" t="n">
        <x:v>90.07535</x:v>
      </x:c>
      <x:c r="T91" s="19" t="s"/>
      <x:c r="U91" s="19" t="s"/>
      <x:c r="V91" s="19" t="n">
        <x:v>170.7738</x:v>
      </x:c>
      <x:c r="W91" s="19" t="s"/>
      <x:c r="X91" s="43" t="n">
        <x:v>122.1538</x:v>
      </x:c>
      <x:c r="Y91" s="19" t="n">
        <x:v>115.6213</x:v>
      </x:c>
      <x:c r="Z91" s="19" t="s"/>
      <x:c r="AA91" s="36" t="s"/>
      <x:c r="AB91" s="19" t="n">
        <x:v>126.371</x:v>
      </x:c>
      <x:c r="AC91" s="19" t="n">
        <x:v>92.16927</x:v>
      </x:c>
      <x:c r="AD91" s="19" t="s"/>
      <x:c r="AE91" s="19" t="s"/>
      <x:c r="AF91" s="5" t="s"/>
    </x:row>
    <x:row r="92" spans="1:32" s="1" customFormat="1" ht="12" customHeight="1" x14ac:dyDescent="0.2">
      <x:c r="A92" s="18" t="s"/>
      <x:c r="B92" s="18" t="s"/>
      <x:c r="C92" s="18">
        <x:v>40725</x:v>
      </x:c>
      <x:c r="D92" s="17" t="n">
        <x:v>2011</x:v>
      </x:c>
      <x:c r="E92" s="17" t="n">
        <x:v>7</x:v>
      </x:c>
      <x:c r="F92" s="19" t="n">
        <x:v>111.3208</x:v>
      </x:c>
      <x:c r="G92" s="19" t="n">
        <x:v>82.69185</x:v>
      </x:c>
      <x:c r="H92" s="19" t="s"/>
      <x:c r="I92" s="36" t="s"/>
      <x:c r="J92" s="19" t="n">
        <x:v>78.89147</x:v>
      </x:c>
      <x:c r="K92" s="19" t="n">
        <x:v>117.7945</x:v>
      </x:c>
      <x:c r="L92" s="19" t="s"/>
      <x:c r="M92" s="36" t="s"/>
      <x:c r="N92" s="19" t="n">
        <x:v>151.437</x:v>
      </x:c>
      <x:c r="O92" s="19" t="n">
        <x:v>72.27415</x:v>
      </x:c>
      <x:c r="P92" s="19" t="s"/>
      <x:c r="Q92" s="36" t="s"/>
      <x:c r="R92" s="19" t="n">
        <x:v>160.5015</x:v>
      </x:c>
      <x:c r="S92" s="19" t="n">
        <x:v>95.50533</x:v>
      </x:c>
      <x:c r="T92" s="19" t="s"/>
      <x:c r="U92" s="19" t="s"/>
      <x:c r="V92" s="19" t="n">
        <x:v>168.1678</x:v>
      </x:c>
      <x:c r="W92" s="19" t="s"/>
      <x:c r="X92" s="43" t="n">
        <x:v>119.0769</x:v>
      </x:c>
      <x:c r="Y92" s="19" t="n">
        <x:v>117.4759</x:v>
      </x:c>
      <x:c r="Z92" s="19" t="s"/>
      <x:c r="AA92" s="36" t="s"/>
      <x:c r="AB92" s="19" t="n">
        <x:v>127.0863</x:v>
      </x:c>
      <x:c r="AC92" s="19" t="n">
        <x:v>97.10097</x:v>
      </x:c>
      <x:c r="AD92" s="19" t="s"/>
      <x:c r="AE92" s="19" t="s"/>
      <x:c r="AF92" s="5" t="s"/>
    </x:row>
    <x:row r="93" spans="1:32" s="1" customFormat="1" ht="12" customHeight="1" x14ac:dyDescent="0.2">
      <x:c r="A93" s="18" t="s"/>
      <x:c r="B93" s="18" t="s"/>
      <x:c r="C93" s="18">
        <x:v>40756</x:v>
      </x:c>
      <x:c r="D93" s="17" t="n">
        <x:v>2011</x:v>
      </x:c>
      <x:c r="E93" s="17" t="n">
        <x:v>8</x:v>
      </x:c>
      <x:c r="F93" s="19" t="n">
        <x:v>107.5472</x:v>
      </x:c>
      <x:c r="G93" s="19" t="n">
        <x:v>76.79948</x:v>
      </x:c>
      <x:c r="H93" s="19" t="s"/>
      <x:c r="I93" s="36" t="s"/>
      <x:c r="J93" s="19" t="n">
        <x:v>78.29406</x:v>
      </x:c>
      <x:c r="K93" s="19" t="n">
        <x:v>119.2982</x:v>
      </x:c>
      <x:c r="L93" s="19" t="s"/>
      <x:c r="M93" s="36" t="s"/>
      <x:c r="N93" s="19" t="n">
        <x:v>154.4003</x:v>
      </x:c>
      <x:c r="O93" s="19" t="n">
        <x:v>72.74143</x:v>
      </x:c>
      <x:c r="P93" s="19" t="s"/>
      <x:c r="Q93" s="36" t="s"/>
      <x:c r="R93" s="19" t="n">
        <x:v>161.1429</x:v>
      </x:c>
      <x:c r="S93" s="19" t="n">
        <x:v>87.24344</x:v>
      </x:c>
      <x:c r="T93" s="19" t="s"/>
      <x:c r="U93" s="19" t="s"/>
      <x:c r="V93" s="19" t="n">
        <x:v>168.8761</x:v>
      </x:c>
      <x:c r="W93" s="19" t="s"/>
      <x:c r="X93" s="43" t="n">
        <x:v>119.0769</x:v>
      </x:c>
      <x:c r="Y93" s="19" t="n">
        <x:v>117.9464</x:v>
      </x:c>
      <x:c r="Z93" s="19" t="s"/>
      <x:c r="AA93" s="36" t="s"/>
      <x:c r="AB93" s="19" t="n">
        <x:v>127.3724</x:v>
      </x:c>
      <x:c r="AC93" s="19" t="n">
        <x:v>100.8664</x:v>
      </x:c>
      <x:c r="AD93" s="19" t="s"/>
      <x:c r="AE93" s="19" t="s"/>
      <x:c r="AF93" s="5" t="s"/>
    </x:row>
    <x:row r="94" spans="1:32" s="1" customFormat="1" ht="12" customHeight="1" x14ac:dyDescent="0.2">
      <x:c r="A94" s="18" t="s"/>
      <x:c r="B94" s="18" t="s"/>
      <x:c r="C94" s="18">
        <x:v>40787</x:v>
      </x:c>
      <x:c r="D94" s="17" t="n">
        <x:v>2011</x:v>
      </x:c>
      <x:c r="E94" s="17" t="n">
        <x:v>9</x:v>
      </x:c>
      <x:c r="F94" s="19" t="n">
        <x:v>113.2076</x:v>
      </x:c>
      <x:c r="G94" s="19" t="n">
        <x:v>77.24087</x:v>
      </x:c>
      <x:c r="H94" s="19" t="s"/>
      <x:c r="I94" s="36" t="s"/>
      <x:c r="J94" s="19" t="n">
        <x:v>77.63027</x:v>
      </x:c>
      <x:c r="K94" s="19" t="n">
        <x:v>121.0526</x:v>
      </x:c>
      <x:c r="L94" s="19" t="s"/>
      <x:c r="M94" s="36" t="s"/>
      <x:c r="N94" s="19" t="n">
        <x:v>155.2897</x:v>
      </x:c>
      <x:c r="O94" s="19" t="n">
        <x:v>73.52025</x:v>
      </x:c>
      <x:c r="P94" s="19" t="s"/>
      <x:c r="Q94" s="36" t="s"/>
      <x:c r="R94" s="19" t="n">
        <x:v>162.6589</x:v>
      </x:c>
      <x:c r="S94" s="19" t="n">
        <x:v>97.76566</x:v>
      </x:c>
      <x:c r="T94" s="19" t="s"/>
      <x:c r="U94" s="19" t="s"/>
      <x:c r="V94" s="19" t="n">
        <x:v>170.3194</x:v>
      </x:c>
      <x:c r="W94" s="19" t="s"/>
      <x:c r="X94" s="43" t="n">
        <x:v>116.3077</x:v>
      </x:c>
      <x:c r="Y94" s="19" t="n">
        <x:v>120.3689</x:v>
      </x:c>
      <x:c r="Z94" s="19" t="s"/>
      <x:c r="AA94" s="36" t="s"/>
      <x:c r="AB94" s="19" t="n">
        <x:v>127.6109</x:v>
      </x:c>
      <x:c r="AC94" s="19" t="n">
        <x:v>95.73476</x:v>
      </x:c>
      <x:c r="AD94" s="19" t="s"/>
      <x:c r="AE94" s="19" t="s"/>
      <x:c r="AF94" s="5" t="s"/>
    </x:row>
    <x:row r="95" spans="1:32" s="1" customFormat="1" ht="12" customHeight="1" x14ac:dyDescent="0.2">
      <x:c r="A95" s="18" t="s"/>
      <x:c r="B95" s="18" t="s"/>
      <x:c r="C95" s="18">
        <x:v>40817</x:v>
      </x:c>
      <x:c r="D95" s="17" t="n">
        <x:v>2011</x:v>
      </x:c>
      <x:c r="E95" s="17" t="n">
        <x:v>10</x:v>
      </x:c>
      <x:c r="F95" s="19" t="n">
        <x:v>125.7862</x:v>
      </x:c>
      <x:c r="G95" s="19" t="n">
        <x:v>77.93577</x:v>
      </x:c>
      <x:c r="H95" s="19" t="s"/>
      <x:c r="I95" s="36" t="s"/>
      <x:c r="J95" s="19" t="n">
        <x:v>76.83372</x:v>
      </x:c>
      <x:c r="K95" s="19" t="n">
        <x:v>122.807</x:v>
      </x:c>
      <x:c r="L95" s="19" t="s"/>
      <x:c r="M95" s="36" t="s"/>
      <x:c r="N95" s="19" t="n">
        <x:v>157.3627</x:v>
      </x:c>
      <x:c r="O95" s="19" t="n">
        <x:v>72.58567</x:v>
      </x:c>
      <x:c r="P95" s="19" t="s"/>
      <x:c r="Q95" s="36" t="s"/>
      <x:c r="R95" s="19" t="n">
        <x:v>158.5306</x:v>
      </x:c>
      <x:c r="S95" s="19" t="n">
        <x:v>94.82983</x:v>
      </x:c>
      <x:c r="T95" s="19" t="s"/>
      <x:c r="U95" s="19" t="s"/>
      <x:c r="V95" s="19" t="n">
        <x:v>165.0007</x:v>
      </x:c>
      <x:c r="W95" s="19" t="s"/>
      <x:c r="X95" s="43" t="n">
        <x:v>121.2308</x:v>
      </x:c>
      <x:c r="Y95" s="19" t="n">
        <x:v>120.4186</x:v>
      </x:c>
      <x:c r="Z95" s="19" t="s"/>
      <x:c r="AA95" s="36" t="s"/>
      <x:c r="AB95" s="19" t="n">
        <x:v>128.9461</x:v>
      </x:c>
      <x:c r="AC95" s="19" t="n">
        <x:v>91.3029</x:v>
      </x:c>
      <x:c r="AD95" s="19" t="s"/>
      <x:c r="AE95" s="19" t="s"/>
      <x:c r="AF95" s="5" t="s"/>
    </x:row>
    <x:row r="96" spans="1:32" s="1" customFormat="1" ht="12" customHeight="1" x14ac:dyDescent="0.2">
      <x:c r="A96" s="18" t="s"/>
      <x:c r="B96" s="18" t="s"/>
      <x:c r="C96" s="18">
        <x:v>40848</x:v>
      </x:c>
      <x:c r="D96" s="17" t="n">
        <x:v>2011</x:v>
      </x:c>
      <x:c r="E96" s="17" t="n">
        <x:v>11</x:v>
      </x:c>
      <x:c r="F96" s="19" t="n">
        <x:v>133.3333</x:v>
      </x:c>
      <x:c r="G96" s="19" t="n">
        <x:v>75.93569</x:v>
      </x:c>
      <x:c r="H96" s="19" t="s"/>
      <x:c r="I96" s="36" t="s"/>
      <x:c r="J96" s="19" t="n">
        <x:v>75.97079</x:v>
      </x:c>
      <x:c r="K96" s="19" t="n">
        <x:v>124.5614</x:v>
      </x:c>
      <x:c r="L96" s="19" t="s"/>
      <x:c r="M96" s="36" t="s"/>
      <x:c r="N96" s="19" t="n">
        <x:v>155.9636</x:v>
      </x:c>
      <x:c r="O96" s="19" t="n">
        <x:v>72.42991</x:v>
      </x:c>
      <x:c r="P96" s="19" t="s"/>
      <x:c r="Q96" s="36" t="s"/>
      <x:c r="R96" s="19" t="n">
        <x:v>155.1254</x:v>
      </x:c>
      <x:c r="S96" s="19" t="n">
        <x:v>90.543</x:v>
      </x:c>
      <x:c r="T96" s="19" t="s"/>
      <x:c r="U96" s="19" t="s"/>
      <x:c r="V96" s="19" t="n">
        <x:v>161.9939</x:v>
      </x:c>
      <x:c r="W96" s="19" t="s"/>
      <x:c r="X96" s="43" t="n">
        <x:v>118.7692</x:v>
      </x:c>
      <x:c r="Y96" s="19" t="n">
        <x:v>119.0044</x:v>
      </x:c>
      <x:c r="Z96" s="19" t="s"/>
      <x:c r="AA96" s="36" t="s"/>
      <x:c r="AB96" s="19" t="n">
        <x:v>129.6137</x:v>
      </x:c>
      <x:c r="AC96" s="19" t="n">
        <x:v>98.30057</x:v>
      </x:c>
      <x:c r="AD96" s="19" t="s"/>
      <x:c r="AE96" s="19" t="s"/>
      <x:c r="AF96" s="5" t="s"/>
    </x:row>
    <x:row r="97" spans="1:32" s="1" customFormat="1" ht="12" customHeight="1" x14ac:dyDescent="0.2">
      <x:c r="A97" s="18">
        <x:v>40878</x:v>
      </x:c>
      <x:c r="B97" s="18">
        <x:v>40878</x:v>
      </x:c>
      <x:c r="C97" s="18">
        <x:v>40878</x:v>
      </x:c>
      <x:c r="D97" s="17" t="n">
        <x:v>2011</x:v>
      </x:c>
      <x:c r="E97" s="17" t="n">
        <x:v>12</x:v>
      </x:c>
      <x:c r="F97" s="19" t="n">
        <x:v>126.4151</x:v>
      </x:c>
      <x:c r="G97" s="19" t="n">
        <x:v>77.97836</x:v>
      </x:c>
      <x:c r="H97" s="19" t="s"/>
      <x:c r="I97" s="36" t="s"/>
      <x:c r="J97" s="19" t="n">
        <x:v>75.24062</x:v>
      </x:c>
      <x:c r="K97" s="19" t="n">
        <x:v>125.0627</x:v>
      </x:c>
      <x:c r="L97" s="19" t="s"/>
      <x:c r="M97" s="36" t="s"/>
      <x:c r="N97" s="19" t="n">
        <x:v>155.138</x:v>
      </x:c>
      <x:c r="O97" s="19" t="n">
        <x:v>73.05296</x:v>
      </x:c>
      <x:c r="P97" s="19" t="s"/>
      <x:c r="Q97" s="36" t="s"/>
      <x:c r="R97" s="19" t="n">
        <x:v>152.688</x:v>
      </x:c>
      <x:c r="S97" s="19" t="n">
        <x:v>95.14159</x:v>
      </x:c>
      <x:c r="T97" s="19" t="s"/>
      <x:c r="U97" s="19" t="s"/>
      <x:c r="V97" s="19" t="n">
        <x:v>158.4258</x:v>
      </x:c>
      <x:c r="W97" s="19" t="s"/>
      <x:c r="X97" s="43" t="n">
        <x:v>120.9231</x:v>
      </x:c>
      <x:c r="Y97" s="19" t="n">
        <x:v>123.6012</x:v>
      </x:c>
      <x:c r="Z97" s="19" t="s"/>
      <x:c r="AA97" s="36" t="s"/>
      <x:c r="AB97" s="19" t="n">
        <x:v>130.4244</x:v>
      </x:c>
      <x:c r="AC97" s="19" t="n">
        <x:v>92.66911</x:v>
      </x:c>
      <x:c r="AD97" s="19" t="s"/>
      <x:c r="AE97" s="19" t="s"/>
      <x:c r="AF97" s="5" t="s"/>
    </x:row>
    <x:row r="98" spans="1:32" s="1" customFormat="1" ht="13.5" customHeight="1" x14ac:dyDescent="0.25">
      <x:c r="A98" s="18">
        <x:v>43831</x:v>
      </x:c>
      <x:c r="B98" s="18">
        <x:v>43831</x:v>
      </x:c>
      <x:c r="C98" s="18">
        <x:v>43831</x:v>
      </x:c>
      <x:c r="D98" s="17" t="n">
        <x:v>2020</x:v>
      </x:c>
      <x:c r="E98" s="17" t="n">
        <x:v>1</x:v>
      </x:c>
      <x:c r="F98" s="19" t="s"/>
      <x:c r="G98" s="19" t="s"/>
      <x:c r="H98" s="19" t="n">
        <x:v>100</x:v>
      </x:c>
      <x:c r="I98" s="36" t="n">
        <x:v>100</x:v>
      </x:c>
      <x:c r="J98" s="19" t="s"/>
      <x:c r="K98" s="19" t="s"/>
      <x:c r="L98" s="19" t="n">
        <x:v>100</x:v>
      </x:c>
      <x:c r="M98" s="36" t="n">
        <x:v>100</x:v>
      </x:c>
      <x:c r="N98" s="19" t="s"/>
      <x:c r="O98" s="19" t="s"/>
      <x:c r="P98" s="19" t="n">
        <x:v>100</x:v>
      </x:c>
      <x:c r="Q98" s="36" t="n">
        <x:v>100</x:v>
      </x:c>
      <x:c r="R98" s="19" t="s"/>
      <x:c r="S98" s="19" t="s"/>
      <x:c r="T98" s="19" t="n">
        <x:v>100</x:v>
      </x:c>
      <x:c r="U98" s="19" t="n">
        <x:v>100</x:v>
      </x:c>
      <x:c r="V98" s="19" t="s"/>
      <x:c r="W98" s="19" t="n">
        <x:v>100</x:v>
      </x:c>
      <x:c r="X98" s="43" t="s"/>
      <x:c r="Y98" s="19" t="s"/>
      <x:c r="Z98" s="19" t="n">
        <x:v>100</x:v>
      </x:c>
      <x:c r="AA98" s="36" t="n">
        <x:v>100</x:v>
      </x:c>
      <x:c r="AB98" s="19" t="s"/>
      <x:c r="AC98" s="19" t="s"/>
      <x:c r="AD98" s="19" t="n">
        <x:v>100</x:v>
      </x:c>
      <x:c r="AE98" s="19" t="n">
        <x:v>100</x:v>
      </x:c>
      <x:c r="AF98" s="4" t="s"/>
    </x:row>
    <x:row r="99" spans="1:32" s="1" customFormat="1" ht="13.5" customHeight="1" x14ac:dyDescent="0.25">
      <x:c r="A99" s="18" t="s"/>
      <x:c r="B99" s="18" t="s"/>
      <x:c r="C99" s="18">
        <x:v>43862</x:v>
      </x:c>
      <x:c r="D99" s="17" t="n">
        <x:v>2020</x:v>
      </x:c>
      <x:c r="E99" s="17" t="n">
        <x:v>2</x:v>
      </x:c>
      <x:c r="F99" s="19" t="s"/>
      <x:c r="G99" s="19" t="s"/>
      <x:c r="H99" s="19" t="n">
        <x:v>103</x:v>
      </x:c>
      <x:c r="I99" s="36" t="n">
        <x:v>98.42527</x:v>
      </x:c>
      <x:c r="J99" s="19" t="s"/>
      <x:c r="K99" s="19" t="s"/>
      <x:c r="L99" s="19" t="n">
        <x:v>105.0398</x:v>
      </x:c>
      <x:c r="M99" s="36" t="n">
        <x:v>99.57567</x:v>
      </x:c>
      <x:c r="N99" s="19" t="s"/>
      <x:c r="O99" s="19" t="s"/>
      <x:c r="P99" s="19" t="n">
        <x:v>100.0891</x:v>
      </x:c>
      <x:c r="Q99" s="36" t="n">
        <x:v>97.31052</x:v>
      </x:c>
      <x:c r="R99" s="19" t="s"/>
      <x:c r="S99" s="19" t="s"/>
      <x:c r="T99" s="19" t="n">
        <x:v>98.63699</x:v>
      </x:c>
      <x:c r="U99" s="19" t="n">
        <x:v>99.88591</x:v>
      </x:c>
      <x:c r="V99" s="19" t="s"/>
      <x:c r="W99" s="19" t="n">
        <x:v>96.33437</x:v>
      </x:c>
      <x:c r="X99" s="43" t="s"/>
      <x:c r="Y99" s="19" t="s"/>
      <x:c r="Z99" s="19" t="n">
        <x:v>106.5327</x:v>
      </x:c>
      <x:c r="AA99" s="36" t="n">
        <x:v>96.96392</x:v>
      </x:c>
      <x:c r="AB99" s="19" t="s"/>
      <x:c r="AC99" s="19" t="s"/>
      <x:c r="AD99" s="19" t="n">
        <x:v>97.27951</x:v>
      </x:c>
      <x:c r="AE99" s="19" t="n">
        <x:v>98.52344</x:v>
      </x:c>
      <x:c r="AF99" s="4" t="s"/>
    </x:row>
    <x:row r="100" spans="1:32" s="1" customFormat="1" ht="13.5" customHeight="1" x14ac:dyDescent="0.25">
      <x:c r="A100" s="18">
        <x:v>43891</x:v>
      </x:c>
      <x:c r="B100" s="18">
        <x:v>43891</x:v>
      </x:c>
      <x:c r="C100" s="18">
        <x:v>43891</x:v>
      </x:c>
      <x:c r="D100" s="17" t="n">
        <x:v>2020</x:v>
      </x:c>
      <x:c r="E100" s="17" t="n">
        <x:v>3</x:v>
      </x:c>
      <x:c r="F100" s="19" t="s"/>
      <x:c r="G100" s="19" t="s"/>
      <x:c r="H100" s="19" t="n">
        <x:v>106</x:v>
      </x:c>
      <x:c r="I100" s="36" t="n">
        <x:v>76.55097</x:v>
      </x:c>
      <x:c r="J100" s="19" t="s"/>
      <x:c r="K100" s="19" t="s"/>
      <x:c r="L100" s="19" t="n">
        <x:v>110.9416</x:v>
      </x:c>
      <x:c r="M100" s="36" t="n">
        <x:v>98.44413</x:v>
      </x:c>
      <x:c r="N100" s="19" t="s"/>
      <x:c r="O100" s="19" t="s"/>
      <x:c r="P100" s="19" t="n">
        <x:v>100.1796</x:v>
      </x:c>
      <x:c r="Q100" s="36" t="n">
        <x:v>78.72861</x:v>
      </x:c>
      <x:c r="R100" s="19" t="s"/>
      <x:c r="S100" s="19" t="s"/>
      <x:c r="T100" s="19" t="n">
        <x:v>123.9648</x:v>
      </x:c>
      <x:c r="U100" s="19" t="n">
        <x:v>85.72447</x:v>
      </x:c>
      <x:c r="V100" s="19" t="s"/>
      <x:c r="W100" s="19" t="n">
        <x:v>99.65089</x:v>
      </x:c>
      <x:c r="X100" s="43" t="s"/>
      <x:c r="Y100" s="19" t="s"/>
      <x:c r="Z100" s="19" t="n">
        <x:v>92.46231</x:v>
      </x:c>
      <x:c r="AA100" s="36" t="n">
        <x:v>98.85963</x:v>
      </x:c>
      <x:c r="AB100" s="19" t="s"/>
      <x:c r="AC100" s="19" t="s"/>
      <x:c r="AD100" s="19" t="n">
        <x:v>104.1246</x:v>
      </x:c>
      <x:c r="AE100" s="19" t="n">
        <x:v>53.59911</x:v>
      </x:c>
      <x:c r="AF100" s="4" t="s"/>
    </x:row>
    <x:row r="101" spans="1:32" s="1" customFormat="1" ht="13.5" customHeight="1" x14ac:dyDescent="0.25">
      <x:c r="A101" s="18">
        <x:v>43922</x:v>
      </x:c>
      <x:c r="B101" s="18">
        <x:v>43922</x:v>
      </x:c>
      <x:c r="C101" s="18">
        <x:v>43922</x:v>
      </x:c>
      <x:c r="D101" s="17" t="n">
        <x:v>2020</x:v>
      </x:c>
      <x:c r="E101" s="17" t="n">
        <x:v>4</x:v>
      </x:c>
      <x:c r="F101" s="19" t="s"/>
      <x:c r="G101" s="19" t="s"/>
      <x:c r="H101" s="19" t="n">
        <x:v>108.5</x:v>
      </x:c>
      <x:c r="I101" s="36" t="n">
        <x:v>70.06114</x:v>
      </x:c>
      <x:c r="J101" s="19" t="s"/>
      <x:c r="K101" s="19" t="s"/>
      <x:c r="L101" s="19" t="n">
        <x:v>117.0424</x:v>
      </x:c>
      <x:c r="M101" s="36" t="n">
        <x:v>89.10891</x:v>
      </x:c>
      <x:c r="N101" s="19" t="s"/>
      <x:c r="O101" s="19" t="s"/>
      <x:c r="P101" s="19" t="n">
        <x:v>101.4417</x:v>
      </x:c>
      <x:c r="Q101" s="36" t="n">
        <x:v>58.92421</x:v>
      </x:c>
      <x:c r="R101" s="19" t="s"/>
      <x:c r="S101" s="19" t="s"/>
      <x:c r="T101" s="19" t="n">
        <x:v>398.706</x:v>
      </x:c>
      <x:c r="U101" s="19" t="n">
        <x:v>71.24929</x:v>
      </x:c>
      <x:c r="V101" s="19" t="s"/>
      <x:c r="W101" s="19" t="n">
        <x:v>98.17688</x:v>
      </x:c>
      <x:c r="X101" s="43" t="s"/>
      <x:c r="Y101" s="19" t="s"/>
      <x:c r="Z101" s="19" t="n">
        <x:v>109.0452</x:v>
      </x:c>
      <x:c r="AA101" s="36" t="n">
        <x:v>87.84378</x:v>
      </x:c>
      <x:c r="AB101" s="19" t="s"/>
      <x:c r="AC101" s="19" t="s"/>
      <x:c r="AD101" s="19" t="n">
        <x:v>92.18956</x:v>
      </x:c>
      <x:c r="AE101" s="19" t="n">
        <x:v>27.64858</x:v>
      </x:c>
      <x:c r="AF101" s="4" t="s"/>
    </x:row>
    <x:row r="102" spans="1:32" s="1" customFormat="1" ht="13.5" customHeight="1" x14ac:dyDescent="0.25">
      <x:c r="A102" s="18" t="s"/>
      <x:c r="B102" s="18" t="s"/>
      <x:c r="C102" s="18">
        <x:v>43952</x:v>
      </x:c>
      <x:c r="D102" s="17" t="n">
        <x:v>2020</x:v>
      </x:c>
      <x:c r="E102" s="17" t="n">
        <x:v>5</x:v>
      </x:c>
      <x:c r="F102" s="19" t="s"/>
      <x:c r="G102" s="19" t="s"/>
      <x:c r="H102" s="19" t="n">
        <x:v>131.5</x:v>
      </x:c>
      <x:c r="I102" s="36" t="n">
        <x:v>71.08997</x:v>
      </x:c>
      <x:c r="J102" s="19" t="s"/>
      <x:c r="K102" s="19" t="s"/>
      <x:c r="L102" s="19" t="n">
        <x:v>122.6127</x:v>
      </x:c>
      <x:c r="M102" s="36" t="n">
        <x:v>82.88543</x:v>
      </x:c>
      <x:c r="N102" s="19" t="s"/>
      <x:c r="O102" s="19" t="s"/>
      <x:c r="P102" s="19" t="n">
        <x:v>101.2139</x:v>
      </x:c>
      <x:c r="Q102" s="36" t="n">
        <x:v>41.93154</x:v>
      </x:c>
      <x:c r="R102" s="19" t="s"/>
      <x:c r="S102" s="19" t="s"/>
      <x:c r="T102" s="19" t="n">
        <x:v>361.8875</x:v>
      </x:c>
      <x:c r="U102" s="19" t="n">
        <x:v>76.59726</x:v>
      </x:c>
      <x:c r="V102" s="19" t="s"/>
      <x:c r="W102" s="19" t="n">
        <x:v>110.1241</x:v>
      </x:c>
      <x:c r="X102" s="43" t="s"/>
      <x:c r="Y102" s="19" t="s"/>
      <x:c r="Z102" s="19" t="n">
        <x:v>116.8342</x:v>
      </x:c>
      <x:c r="AA102" s="36" t="n">
        <x:v>83.51817</x:v>
      </x:c>
      <x:c r="AB102" s="19" t="s"/>
      <x:c r="AC102" s="19" t="s"/>
      <x:c r="AD102" s="19" t="n">
        <x:v>90.17113</x:v>
      </x:c>
      <x:c r="AE102" s="19" t="n">
        <x:v>45.18272</x:v>
      </x:c>
      <x:c r="AF102" s="4" t="s"/>
    </x:row>
    <x:row r="103" spans="1:32" s="1" customFormat="1" ht="13.5" customHeight="1" x14ac:dyDescent="0.25">
      <x:c r="A103" s="18" t="s"/>
      <x:c r="B103" s="18" t="s"/>
      <x:c r="C103" s="18">
        <x:v>43983</x:v>
      </x:c>
      <x:c r="D103" s="17" t="n">
        <x:v>2020</x:v>
      </x:c>
      <x:c r="E103" s="17" t="n">
        <x:v>6</x:v>
      </x:c>
      <x:c r="F103" s="19" t="s"/>
      <x:c r="G103" s="19" t="s"/>
      <x:c r="H103" s="19" t="n">
        <x:v>135.5</x:v>
      </x:c>
      <x:c r="I103" s="36" t="n">
        <x:v>74.76616</x:v>
      </x:c>
      <x:c r="J103" s="19" t="s"/>
      <x:c r="K103" s="19" t="s"/>
      <x:c r="L103" s="19" t="n">
        <x:v>126.9894</x:v>
      </x:c>
      <x:c r="M103" s="36" t="n">
        <x:v>80.05658</x:v>
      </x:c>
      <x:c r="N103" s="19" t="s"/>
      <x:c r="O103" s="19" t="s"/>
      <x:c r="P103" s="19" t="n">
        <x:v>106.356</x:v>
      </x:c>
      <x:c r="Q103" s="36" t="n">
        <x:v>46.33252</x:v>
      </x:c>
      <x:c r="R103" s="19" t="s"/>
      <x:c r="S103" s="19" t="s"/>
      <x:c r="T103" s="19" t="n">
        <x:v>305.3313</x:v>
      </x:c>
      <x:c r="U103" s="19" t="n">
        <x:v>85.58186</x:v>
      </x:c>
      <x:c r="V103" s="19" t="s"/>
      <x:c r="W103" s="19" t="n">
        <x:v>137.5291</x:v>
      </x:c>
      <x:c r="X103" s="43" t="s"/>
      <x:c r="Y103" s="19" t="s"/>
      <x:c r="Z103" s="19" t="n">
        <x:v>126.6332</x:v>
      </x:c>
      <x:c r="AA103" s="36" t="n">
        <x:v>81.16428</x:v>
      </x:c>
      <x:c r="AB103" s="19" t="s"/>
      <x:c r="AC103" s="19" t="s"/>
      <x:c r="AD103" s="19" t="n">
        <x:v>86.22203</x:v>
      </x:c>
      <x:c r="AE103" s="19" t="n">
        <x:v>69.50904</x:v>
      </x:c>
      <x:c r="AF103" s="4" t="s"/>
    </x:row>
    <x:row r="104" spans="1:32" s="1" customFormat="1" ht="13.5" customHeight="1" x14ac:dyDescent="0.25">
      <x:c r="A104" s="18" t="s"/>
      <x:c r="B104" s="18" t="s"/>
      <x:c r="C104" s="18">
        <x:v>44013</x:v>
      </x:c>
      <x:c r="D104" s="17" t="n">
        <x:v>2020</x:v>
      </x:c>
      <x:c r="E104" s="17" t="n">
        <x:v>7</x:v>
      </x:c>
      <x:c r="F104" s="19" t="s"/>
      <x:c r="G104" s="19" t="s"/>
      <x:c r="H104" s="19" t="n">
        <x:v>132</x:v>
      </x:c>
      <x:c r="I104" s="36" t="n">
        <x:v>76.32178</x:v>
      </x:c>
      <x:c r="J104" s="19" t="s"/>
      <x:c r="K104" s="19" t="s"/>
      <x:c r="L104" s="19" t="n">
        <x:v>129.8409</x:v>
      </x:c>
      <x:c r="M104" s="36" t="n">
        <x:v>79.77369</x:v>
      </x:c>
      <x:c r="N104" s="19" t="s"/>
      <x:c r="O104" s="19" t="s"/>
      <x:c r="P104" s="19" t="n">
        <x:v>111.5916</x:v>
      </x:c>
      <x:c r="Q104" s="36" t="n">
        <x:v>53.42298</x:v>
      </x:c>
      <x:c r="R104" s="19" t="s"/>
      <x:c r="S104" s="19" t="s"/>
      <x:c r="T104" s="19" t="n">
        <x:v>281.3665</x:v>
      </x:c>
      <x:c r="U104" s="19" t="n">
        <x:v>95.5077</x:v>
      </x:c>
      <x:c r="V104" s="19" t="s"/>
      <x:c r="W104" s="19" t="n">
        <x:v>137.277</x:v>
      </x:c>
      <x:c r="X104" s="43" t="s"/>
      <x:c r="Y104" s="19" t="s"/>
      <x:c r="Z104" s="19" t="n">
        <x:v>125.3769</x:v>
      </x:c>
      <x:c r="AA104" s="36" t="n">
        <x:v>86.01857</x:v>
      </x:c>
      <x:c r="AB104" s="19" t="s"/>
      <x:c r="AC104" s="19" t="s"/>
      <x:c r="AD104" s="19" t="n">
        <x:v>122.2466</x:v>
      </x:c>
      <x:c r="AE104" s="19" t="n">
        <x:v>72.09303</x:v>
      </x:c>
      <x:c r="AF104" s="4" t="s"/>
    </x:row>
    <x:row r="105" spans="1:32" s="1" customFormat="1" ht="13.5" customHeight="1" x14ac:dyDescent="0.25">
      <x:c r="A105" s="18" t="s"/>
      <x:c r="B105" s="18" t="s"/>
      <x:c r="C105" s="18">
        <x:v>44044</x:v>
      </x:c>
      <x:c r="D105" s="17" t="n">
        <x:v>2020</x:v>
      </x:c>
      <x:c r="E105" s="17" t="n">
        <x:v>8</x:v>
      </x:c>
      <x:c r="F105" s="19" t="s"/>
      <x:c r="G105" s="19" t="s"/>
      <x:c r="H105" s="19" t="n">
        <x:v>127</x:v>
      </x:c>
      <x:c r="I105" s="36" t="n">
        <x:v>77.77765</x:v>
      </x:c>
      <x:c r="J105" s="19" t="s"/>
      <x:c r="K105" s="19" t="s"/>
      <x:c r="L105" s="19" t="n">
        <x:v>131.366</x:v>
      </x:c>
      <x:c r="M105" s="36" t="n">
        <x:v>80.4809</x:v>
      </x:c>
      <x:c r="N105" s="19" t="s"/>
      <x:c r="O105" s="19" t="s"/>
      <x:c r="P105" s="19" t="n">
        <x:v>119.0142</x:v>
      </x:c>
      <x:c r="Q105" s="36" t="n">
        <x:v>60.75795</x:v>
      </x:c>
      <x:c r="R105" s="19" t="s"/>
      <x:c r="S105" s="19" t="s"/>
      <x:c r="T105" s="19" t="n">
        <x:v>233.6439</x:v>
      </x:c>
      <x:c r="U105" s="19" t="n">
        <x:v>90.58756</x:v>
      </x:c>
      <x:c r="V105" s="19" t="s"/>
      <x:c r="W105" s="19" t="n">
        <x:v>142.8821</x:v>
      </x:c>
      <x:c r="X105" s="43" t="s"/>
      <x:c r="Y105" s="19" t="s"/>
      <x:c r="Z105" s="19" t="n">
        <x:v>126.3819</x:v>
      </x:c>
      <x:c r="AA105" s="36" t="n">
        <x:v>84.9842</x:v>
      </x:c>
      <x:c r="AB105" s="19" t="s"/>
      <x:c r="AC105" s="19" t="s"/>
      <x:c r="AD105" s="19" t="n">
        <x:v>116.7179</x:v>
      </x:c>
      <x:c r="AE105" s="19" t="n">
        <x:v>77.0395</x:v>
      </x:c>
      <x:c r="AF105" s="4" t="s"/>
    </x:row>
    <x:row r="106" spans="1:32" s="1" customFormat="1" ht="13.5" customHeight="1" x14ac:dyDescent="0.25">
      <x:c r="A106" s="18" t="s"/>
      <x:c r="B106" s="18" t="s"/>
      <x:c r="C106" s="18">
        <x:v>44075</x:v>
      </x:c>
      <x:c r="D106" s="17" t="n">
        <x:v>2020</x:v>
      </x:c>
      <x:c r="E106" s="17" t="n">
        <x:v>9</x:v>
      </x:c>
      <x:c r="F106" s="19" t="s"/>
      <x:c r="G106" s="19" t="s"/>
      <x:c r="H106" s="19" t="n">
        <x:v>125</x:v>
      </x:c>
      <x:c r="I106" s="36" t="n">
        <x:v>79.42602</x:v>
      </x:c>
      <x:c r="J106" s="19" t="s"/>
      <x:c r="K106" s="19" t="s"/>
      <x:c r="L106" s="19" t="n">
        <x:v>132.1618</x:v>
      </x:c>
      <x:c r="M106" s="36" t="n">
        <x:v>81.04668</x:v>
      </x:c>
      <x:c r="N106" s="19" t="s"/>
      <x:c r="O106" s="19" t="s"/>
      <x:c r="P106" s="19" t="n">
        <x:v>124.005</x:v>
      </x:c>
      <x:c r="Q106" s="36" t="n">
        <x:v>65.40342</x:v>
      </x:c>
      <x:c r="R106" s="19" t="s"/>
      <x:c r="S106" s="19" t="s"/>
      <x:c r="T106" s="19" t="n">
        <x:v>216.2698</x:v>
      </x:c>
      <x:c r="U106" s="19" t="n">
        <x:v>92.61266</x:v>
      </x:c>
      <x:c r="V106" s="19" t="s"/>
      <x:c r="W106" s="19" t="n">
        <x:v>153.4329</x:v>
      </x:c>
      <x:c r="X106" s="43" t="s"/>
      <x:c r="Y106" s="19" t="s"/>
      <x:c r="Z106" s="19" t="n">
        <x:v>123.3668</x:v>
      </x:c>
      <x:c r="AA106" s="36" t="n">
        <x:v>81.91576</x:v>
      </x:c>
      <x:c r="AB106" s="19" t="s"/>
      <x:c r="AC106" s="19" t="s"/>
      <x:c r="AD106" s="19" t="n">
        <x:v>114.6117</x:v>
      </x:c>
      <x:c r="AE106" s="19" t="n">
        <x:v>81.98597</x:v>
      </x:c>
      <x:c r="AF106" s="4" t="s"/>
    </x:row>
    <x:row r="107" spans="1:32" s="1" customFormat="1" ht="13.5" customHeight="1" x14ac:dyDescent="0.25">
      <x:c r="A107" s="18">
        <x:v>44105</x:v>
      </x:c>
      <x:c r="B107" s="18" t="s"/>
      <x:c r="C107" s="18">
        <x:v>44105</x:v>
      </x:c>
      <x:c r="D107" s="17" t="n">
        <x:v>2020</x:v>
      </x:c>
      <x:c r="E107" s="17" t="n">
        <x:v>10</x:v>
      </x:c>
      <x:c r="F107" s="19" t="s"/>
      <x:c r="G107" s="19" t="s"/>
      <x:c r="H107" s="19" t="n">
        <x:v>123</x:v>
      </x:c>
      <x:c r="I107" s="36" t="n">
        <x:v>81.28976</x:v>
      </x:c>
      <x:c r="J107" s="19" t="s"/>
      <x:c r="K107" s="19" t="s"/>
      <x:c r="L107" s="19" t="n">
        <x:v>132.6923</x:v>
      </x:c>
      <x:c r="M107" s="36" t="n">
        <x:v>83.02687</x:v>
      </x:c>
      <x:c r="N107" s="19" t="s"/>
      <x:c r="O107" s="19" t="s"/>
      <x:c r="P107" s="19" t="n">
        <x:v>126.4151</x:v>
      </x:c>
      <x:c r="Q107" s="36" t="n">
        <x:v>68.21516</x:v>
      </x:c>
      <x:c r="R107" s="19" t="s"/>
      <x:c r="S107" s="19" t="s"/>
      <x:c r="T107" s="19" t="n">
        <x:v>190.6315</x:v>
      </x:c>
      <x:c r="U107" s="19" t="n">
        <x:v>94.86594</x:v>
      </x:c>
      <x:c r="V107" s="19" t="s"/>
      <x:c r="W107" s="19" t="n">
        <x:v>151.6292</x:v>
      </x:c>
      <x:c r="X107" s="43" t="s"/>
      <x:c r="Y107" s="19" t="s"/>
      <x:c r="Z107" s="19" t="n">
        <x:v>119.3467</x:v>
      </x:c>
      <x:c r="AA107" s="36" t="n">
        <x:v>88.88573</x:v>
      </x:c>
      <x:c r="AB107" s="19" t="s"/>
      <x:c r="AC107" s="19" t="s"/>
      <x:c r="AD107" s="19" t="n">
        <x:v>111.6718</x:v>
      </x:c>
      <x:c r="AE107" s="19" t="n">
        <x:v>78.44223</x:v>
      </x:c>
      <x:c r="AF107" s="4" t="s"/>
    </x:row>
    <x:row r="108" spans="1:32" s="1" customFormat="1" ht="13.5" customHeight="1" x14ac:dyDescent="0.25">
      <x:c r="A108" s="18" t="s"/>
      <x:c r="B108" s="18" t="s"/>
      <x:c r="C108" s="18">
        <x:v>44136</x:v>
      </x:c>
      <x:c r="D108" s="17" t="n">
        <x:v>2020</x:v>
      </x:c>
      <x:c r="E108" s="17" t="n">
        <x:v>11</x:v>
      </x:c>
      <x:c r="F108" s="19" t="s"/>
      <x:c r="G108" s="19" t="s"/>
      <x:c r="H108" s="19" t="n">
        <x:v>126.5</x:v>
      </x:c>
      <x:c r="I108" s="36" t="n">
        <x:v>80.5519</x:v>
      </x:c>
      <x:c r="J108" s="19" t="s"/>
      <x:c r="K108" s="19" t="s"/>
      <x:c r="L108" s="19" t="n">
        <x:v>133.1565</x:v>
      </x:c>
      <x:c r="M108" s="36" t="n">
        <x:v>84.01698</x:v>
      </x:c>
      <x:c r="N108" s="19" t="s"/>
      <x:c r="O108" s="19" t="s"/>
      <x:c r="P108" s="19" t="n">
        <x:v>127.8591</x:v>
      </x:c>
      <x:c r="Q108" s="36" t="n">
        <x:v>72.12714</x:v>
      </x:c>
      <x:c r="R108" s="19" t="s"/>
      <x:c r="S108" s="19" t="s"/>
      <x:c r="T108" s="19" t="n">
        <x:v>185.0932</x:v>
      </x:c>
      <x:c r="U108" s="19" t="n">
        <x:v>93.72504</x:v>
      </x:c>
      <x:c r="V108" s="19" t="s"/>
      <x:c r="W108" s="19" t="n">
        <x:v>154.4996</x:v>
      </x:c>
      <x:c r="X108" s="43" t="s"/>
      <x:c r="Y108" s="19" t="s"/>
      <x:c r="Z108" s="19" t="n">
        <x:v>115.0754</x:v>
      </x:c>
      <x:c r="AA108" s="36" t="n">
        <x:v>90.19497</x:v>
      </x:c>
      <x:c r="AB108" s="19" t="s"/>
      <x:c r="AC108" s="19" t="s"/>
      <x:c r="AD108" s="19" t="n">
        <x:v>113.3392</x:v>
      </x:c>
      <x:c r="AE108" s="19" t="n">
        <x:v>71.83463</x:v>
      </x:c>
      <x:c r="AF108" s="4" t="s"/>
    </x:row>
    <x:row r="109" spans="1:32" s="1" customFormat="1" ht="13.5" customHeight="1" x14ac:dyDescent="0.25">
      <x:c r="A109" s="18">
        <x:v>44166</x:v>
      </x:c>
      <x:c r="B109" s="18">
        <x:v>44166</x:v>
      </x:c>
      <x:c r="C109" s="18">
        <x:v>44166</x:v>
      </x:c>
      <x:c r="D109" s="17" t="n">
        <x:v>2020</x:v>
      </x:c>
      <x:c r="E109" s="17" t="n">
        <x:v>12</x:v>
      </x:c>
      <x:c r="F109" s="19" t="s"/>
      <x:c r="G109" s="19" t="s"/>
      <x:c r="H109" s="19" t="n">
        <x:v>132.5</x:v>
      </x:c>
      <x:c r="I109" s="36" t="n">
        <x:v>77.8243</x:v>
      </x:c>
      <x:c r="J109" s="19" t="s"/>
      <x:c r="K109" s="19" t="s"/>
      <x:c r="L109" s="19" t="n">
        <x:v>133.6207</x:v>
      </x:c>
      <x:c r="M109" s="36" t="n">
        <x:v>84.72419</x:v>
      </x:c>
      <x:c r="N109" s="19" t="s"/>
      <x:c r="O109" s="19" t="s"/>
      <x:c r="P109" s="19" t="s"/>
      <x:c r="Q109" s="36" t="s"/>
      <x:c r="R109" s="19" t="s"/>
      <x:c r="S109" s="19" t="s"/>
      <x:c r="T109" s="19" t="n">
        <x:v>185.2312</x:v>
      </x:c>
      <x:c r="U109" s="19" t="n">
        <x:v>94.78038</x:v>
      </x:c>
      <x:c r="V109" s="19" t="s"/>
      <x:c r="W109" s="19" t="n">
        <x:v>149.2824</x:v>
      </x:c>
      <x:c r="X109" s="43" t="s"/>
      <x:c r="Y109" s="19" t="s"/>
      <x:c r="Z109" s="19" t="n">
        <x:v>122.3618</x:v>
      </x:c>
      <x:c r="AA109" s="36" t="n">
        <x:v>88.87381</x:v>
      </x:c>
      <x:c r="AB109" s="19" t="s"/>
      <x:c r="AC109" s="19" t="s"/>
      <x:c r="AD109" s="19" t="n">
        <x:v>114.6994</x:v>
      </x:c>
      <x:c r="AE109" s="19" t="n">
        <x:v>78.58988</x:v>
      </x:c>
      <x:c r="AF109" s="4" t="s"/>
    </x:row>
    <x:row r="110" spans="1:32" s="1" customFormat="1" ht="12" customHeight="1" x14ac:dyDescent="0.2">
      <x:c r="C110" s="5" t="s"/>
      <x:c r="D110" s="5" t="s"/>
      <x:c r="E110" s="5" t="s"/>
      <x:c r="F110" s="5" t="s"/>
      <x:c r="G110" s="5" t="s"/>
      <x:c r="H110" s="5" t="s"/>
      <x:c r="I110" s="5" t="s"/>
      <x:c r="J110" s="5" t="s"/>
      <x:c r="K110" s="5" t="s"/>
      <x:c r="L110" s="5" t="s"/>
      <x:c r="M110" s="5" t="s"/>
      <x:c r="N110" s="5" t="s"/>
      <x:c r="O110" s="5" t="s"/>
      <x:c r="P110" s="5" t="s"/>
      <x:c r="Q110" s="5" t="s"/>
    </x:row>
    <x:row r="111" spans="1:32" s="1" customFormat="1" ht="12" customHeight="1" x14ac:dyDescent="0.2">
      <x:c r="C111" s="5" t="s"/>
      <x:c r="D111" s="5" t="s"/>
      <x:c r="E111" s="5" t="s"/>
      <x:c r="F111" s="5" t="s"/>
      <x:c r="G111" s="5" t="s"/>
      <x:c r="H111" s="5" t="s"/>
      <x:c r="I111" s="5" t="s"/>
      <x:c r="J111" s="5" t="s"/>
      <x:c r="K111" s="5" t="s"/>
      <x:c r="L111" s="5" t="s"/>
      <x:c r="M111" s="5" t="s"/>
      <x:c r="N111" s="5" t="s"/>
      <x:c r="O111" s="5" t="s"/>
      <x:c r="P111" s="5" t="s"/>
      <x:c r="Q111" s="5" t="s"/>
      <x:c r="R111" s="5" t="s"/>
      <x:c r="S111" s="5" t="s"/>
      <x:c r="T111" s="5" t="s"/>
      <x:c r="U111" s="5" t="s"/>
      <x:c r="V111" s="5" t="s"/>
      <x:c r="W111" s="5" t="s"/>
      <x:c r="X111" s="5" t="s"/>
      <x:c r="Y111" s="5" t="s"/>
      <x:c r="Z111" s="5" t="s"/>
      <x:c r="AA111" s="5" t="s"/>
      <x:c r="AB111" s="5" t="s"/>
      <x:c r="AC111" s="5" t="s"/>
      <x:c r="AD111" s="5" t="s"/>
      <x:c r="AE111" s="5" t="s"/>
    </x:row>
    <x:row r="112" spans="1:32" s="1" customFormat="1" ht="12" customHeight="1" x14ac:dyDescent="0.2">
      <x:c r="D112" s="5" t="s"/>
      <x:c r="E112" s="5" t="s"/>
      <x:c r="F112" s="5" t="s"/>
      <x:c r="G112" s="5" t="s"/>
      <x:c r="H112" s="5" t="s"/>
      <x:c r="I112" s="5" t="s"/>
      <x:c r="J112" s="5" t="s"/>
      <x:c r="K112" s="5" t="s"/>
      <x:c r="L112" s="5" t="s"/>
      <x:c r="M112" s="5" t="s"/>
      <x:c r="N112" s="5" t="s"/>
      <x:c r="O112" s="5" t="s"/>
      <x:c r="P112" s="5" t="s"/>
      <x:c r="Q112" s="5" t="s"/>
      <x:c r="R112" s="5" t="s"/>
    </x:row>
    <x:row r="113" spans="1:32" s="1" customFormat="1" ht="12" customHeight="1" x14ac:dyDescent="0.2"/>
    <x:row r="114" spans="1:32" s="1" customFormat="1" ht="12" customHeight="1" x14ac:dyDescent="0.2"/>
    <x:row r="115" spans="1:32" s="1" customFormat="1" ht="12" customHeight="1" x14ac:dyDescent="0.2"/>
    <x:row r="116" spans="1:32" s="1" customFormat="1" ht="12" customHeight="1" x14ac:dyDescent="0.2"/>
    <x:row r="117" spans="1:32" s="1" customFormat="1" ht="12" customHeight="1" x14ac:dyDescent="0.2"/>
    <x:row r="118" spans="1:32" s="1" customFormat="1" ht="12" customHeight="1" x14ac:dyDescent="0.2"/>
    <x:row r="119" spans="1:32" s="1" customFormat="1" ht="12" customHeight="1" x14ac:dyDescent="0.2"/>
    <x:row r="120" spans="1:32" s="1" customFormat="1" ht="12" customHeight="1" x14ac:dyDescent="0.2"/>
    <x:row r="121" spans="1:32" s="1" customFormat="1" ht="12" customHeight="1" x14ac:dyDescent="0.2"/>
    <x:row r="122" spans="1:32" s="1" customFormat="1" ht="12" customHeight="1" x14ac:dyDescent="0.2"/>
    <x:row r="123" spans="1:32" s="1" customFormat="1" ht="12" customHeight="1" x14ac:dyDescent="0.2"/>
    <x:row r="124" spans="1:32" s="1" customFormat="1" ht="12" customHeight="1" x14ac:dyDescent="0.2"/>
    <x:row r="125" spans="1:32" s="1" customFormat="1" ht="12" customHeight="1" x14ac:dyDescent="0.2"/>
    <x:row r="126" spans="1:32" s="1" customFormat="1" ht="12" customHeight="1" x14ac:dyDescent="0.2"/>
    <x:row r="127" spans="1:32" s="1" customFormat="1" ht="12" customHeight="1" x14ac:dyDescent="0.2"/>
    <x:row r="128" spans="1:32" s="1" customFormat="1" ht="12" customHeight="1" x14ac:dyDescent="0.2"/>
    <x:row r="129" spans="1:32" s="1" customFormat="1" ht="12" customHeight="1" x14ac:dyDescent="0.2"/>
    <x:row r="130" spans="1:32" s="1" customFormat="1" ht="12" customHeight="1" x14ac:dyDescent="0.2"/>
    <x:row r="131" spans="1:32" s="1" customFormat="1" ht="12" customHeight="1" x14ac:dyDescent="0.2"/>
    <x:row r="132" spans="1:32" s="1" customFormat="1" ht="12" customHeight="1" x14ac:dyDescent="0.2"/>
    <x:row r="133" spans="1:32" s="1" customFormat="1" ht="12" customHeight="1" x14ac:dyDescent="0.2"/>
    <x:row r="134" spans="1:32" s="1" customFormat="1" ht="12" customHeight="1" x14ac:dyDescent="0.2"/>
    <x:row r="135" spans="1:32" s="1" customFormat="1" ht="12" customHeight="1" x14ac:dyDescent="0.2"/>
    <x:row r="136" spans="1:32" s="1" customFormat="1" ht="12" customHeight="1" x14ac:dyDescent="0.2"/>
    <x:row r="137" spans="1:32" s="1" customFormat="1" ht="12" customHeight="1" x14ac:dyDescent="0.2"/>
    <x:row r="138" spans="1:32" s="1" customFormat="1" ht="12" customHeight="1" x14ac:dyDescent="0.2"/>
    <x:row r="139" spans="1:32" s="1" customFormat="1" ht="12" customHeight="1" x14ac:dyDescent="0.2"/>
    <x:row r="140" spans="1:32" s="1" customFormat="1" ht="12" customHeight="1" x14ac:dyDescent="0.2"/>
    <x:row r="141" spans="1:32" s="1" customFormat="1" ht="12" customHeight="1" x14ac:dyDescent="0.2"/>
    <x:row r="142" spans="1:32" s="1" customFormat="1" ht="12" customHeight="1" x14ac:dyDescent="0.2"/>
    <x:row r="143" spans="1:32" s="1" customFormat="1" ht="12" customHeight="1" x14ac:dyDescent="0.2"/>
    <x:row r="144" spans="1:32" s="1" customFormat="1" ht="12" customHeight="1" x14ac:dyDescent="0.2"/>
    <x:row r="145" spans="1:32" s="1" customFormat="1" ht="12" customHeight="1" x14ac:dyDescent="0.2"/>
    <x:row r="146" spans="1:32" s="1" customFormat="1" ht="12" customHeight="1" x14ac:dyDescent="0.2"/>
    <x:row r="147" spans="1:32" s="1" customFormat="1" ht="12" customHeight="1" x14ac:dyDescent="0.2"/>
    <x:row r="148" spans="1:32" s="1" customFormat="1" ht="12" customHeight="1" x14ac:dyDescent="0.2"/>
    <x:row r="149" spans="1:32" s="1" customFormat="1" ht="12" customHeight="1" x14ac:dyDescent="0.2"/>
    <x:row r="150" spans="1:32" s="1" customFormat="1" ht="12" customHeight="1" x14ac:dyDescent="0.2"/>
    <x:row r="151" spans="1:32" s="1" customFormat="1" ht="12" customHeight="1" x14ac:dyDescent="0.2"/>
    <x:row r="152" spans="1:32" s="1" customFormat="1" ht="12" customHeight="1" x14ac:dyDescent="0.2"/>
    <x:row r="153" spans="1:32" s="1" customFormat="1" ht="12" customHeight="1" x14ac:dyDescent="0.2"/>
    <x:row r="154" spans="1:32" s="1" customFormat="1" ht="12" customHeight="1" x14ac:dyDescent="0.2"/>
    <x:row r="155" spans="1:32" s="1" customFormat="1" ht="12" customHeight="1" x14ac:dyDescent="0.2"/>
    <x:row r="156" spans="1:32" s="1" customFormat="1" ht="12" customHeight="1" x14ac:dyDescent="0.2"/>
    <x:row r="157" spans="1:32" s="1" customFormat="1" ht="12" customHeight="1" x14ac:dyDescent="0.2"/>
    <x:row r="158" spans="1:32" s="1" customFormat="1" ht="12" customHeight="1" x14ac:dyDescent="0.2"/>
    <x:row r="159" spans="1:32" s="1" customFormat="1" ht="12" customHeight="1" x14ac:dyDescent="0.2"/>
    <x:row r="160" spans="1:32" s="1" customFormat="1" ht="12" customHeight="1" x14ac:dyDescent="0.2"/>
    <x:row r="161" spans="1:32" s="1" customFormat="1" ht="12" customHeight="1" x14ac:dyDescent="0.2"/>
    <x:row r="162" spans="1:32" s="1" customFormat="1" ht="12" customHeight="1" x14ac:dyDescent="0.2"/>
    <x:row r="163" spans="1:32" s="1" customFormat="1" ht="12" customHeight="1" x14ac:dyDescent="0.2"/>
    <x:row r="164" spans="1:32" s="1" customFormat="1" ht="12" customHeight="1" x14ac:dyDescent="0.2"/>
    <x:row r="165" spans="1:32" s="1" customFormat="1" ht="12" customHeight="1" x14ac:dyDescent="0.2"/>
    <x:row r="166" spans="1:32" s="1" customFormat="1" ht="12" customHeight="1" x14ac:dyDescent="0.2"/>
    <x:row r="167" spans="1:32" s="1" customFormat="1" ht="12" customHeight="1" x14ac:dyDescent="0.2"/>
    <x:row r="168" spans="1:32" s="1" customFormat="1" ht="12" customHeight="1" x14ac:dyDescent="0.2"/>
    <x:row r="169" spans="1:32" s="1" customFormat="1" ht="12" customHeight="1" x14ac:dyDescent="0.2"/>
    <x:row r="170" spans="1:32" s="1" customFormat="1" ht="12" customHeight="1" x14ac:dyDescent="0.2"/>
    <x:row r="171" spans="1:32" s="1" customFormat="1" ht="12" customHeight="1" x14ac:dyDescent="0.2"/>
    <x:row r="172" spans="1:32" s="1" customFormat="1" ht="12" customHeight="1" x14ac:dyDescent="0.2"/>
    <x:row r="173" spans="1:32" s="1" customFormat="1" ht="12" customHeight="1" x14ac:dyDescent="0.2"/>
    <x:row r="174" spans="1:32" s="1" customFormat="1" ht="12" customHeight="1" x14ac:dyDescent="0.2"/>
    <x:row r="175" spans="1:32" s="1" customFormat="1" ht="12" customHeight="1" x14ac:dyDescent="0.2"/>
    <x:row r="176" spans="1:32" s="1" customFormat="1" ht="12" customHeight="1" x14ac:dyDescent="0.2"/>
    <x:row r="177" spans="1:32" s="1" customFormat="1" ht="12" customHeight="1" x14ac:dyDescent="0.2"/>
    <x:row r="178" spans="1:32" s="1" customFormat="1" ht="12" customHeight="1" x14ac:dyDescent="0.2"/>
    <x:row r="179" spans="1:32" s="1" customFormat="1" ht="12" customHeight="1" x14ac:dyDescent="0.2"/>
    <x:row r="180" spans="1:32" s="1" customFormat="1" ht="12" customHeight="1" x14ac:dyDescent="0.2"/>
    <x:row r="181" spans="1:32" s="1" customFormat="1" ht="12" customHeight="1" x14ac:dyDescent="0.2"/>
    <x:row r="182" spans="1:32" s="1" customFormat="1" ht="12" customHeight="1" x14ac:dyDescent="0.2"/>
    <x:row r="183" spans="1:32" s="1" customFormat="1" ht="12" customHeight="1" x14ac:dyDescent="0.2"/>
    <x:row r="184" spans="1:32" s="1" customFormat="1" ht="12" customHeight="1" x14ac:dyDescent="0.2"/>
    <x:row r="185" spans="1:32" s="1" customFormat="1" ht="12" customHeight="1" x14ac:dyDescent="0.2"/>
    <x:row r="186" spans="1:32" s="1" customFormat="1" ht="12" customHeight="1" x14ac:dyDescent="0.2"/>
    <x:row r="187" spans="1:32" s="1" customFormat="1" ht="12" customHeight="1" x14ac:dyDescent="0.2"/>
    <x:row r="188" spans="1:32" s="1" customFormat="1" ht="12" customHeight="1" x14ac:dyDescent="0.2"/>
    <x:row r="189" spans="1:32" s="1" customFormat="1" ht="12" customHeight="1" x14ac:dyDescent="0.2"/>
    <x:row r="190" spans="1:32" s="1" customFormat="1" ht="12" customHeight="1" x14ac:dyDescent="0.2"/>
    <x:row r="191" spans="1:32" s="1" customFormat="1" ht="12" customHeight="1" x14ac:dyDescent="0.2"/>
    <x:row r="192" spans="1:32" s="1" customFormat="1" ht="12" customHeight="1" x14ac:dyDescent="0.2"/>
    <x:row r="193" spans="1:32" s="1" customFormat="1" ht="12" customHeight="1" x14ac:dyDescent="0.2"/>
    <x:row r="194" spans="1:32" s="1" customFormat="1" ht="12" customHeight="1" x14ac:dyDescent="0.2"/>
    <x:row r="195" spans="1:32" s="1" customFormat="1" ht="12" customHeight="1" x14ac:dyDescent="0.2"/>
    <x:row r="196" spans="1:32" s="1" customFormat="1" ht="12" customHeight="1" x14ac:dyDescent="0.2"/>
    <x:row r="197" spans="1:32" s="1" customFormat="1" ht="12" customHeight="1" x14ac:dyDescent="0.2"/>
    <x:row r="198" spans="1:32" s="1" customFormat="1" ht="12" customHeight="1" x14ac:dyDescent="0.2"/>
    <x:row r="199" spans="1:32" s="1" customFormat="1" ht="12" customHeight="1" x14ac:dyDescent="0.2"/>
  </x:sheetData>
  <x:mergeCells count="12">
    <x:mergeCell ref="F51:G51"/>
    <x:mergeCell ref="H51:I51"/>
    <x:mergeCell ref="J51:K51"/>
    <x:mergeCell ref="L51:M51"/>
    <x:mergeCell ref="N51:O51"/>
    <x:mergeCell ref="P51:Q51"/>
    <x:mergeCell ref="R51:S51"/>
    <x:mergeCell ref="T51:U51"/>
    <x:mergeCell ref="X51:Y51"/>
    <x:mergeCell ref="Z51:AA51"/>
    <x:mergeCell ref="AB51:AC51"/>
    <x:mergeCell ref="AD51:AE51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PageSizeIndex" r:id="rId7"/>
    <x:customPr name="PageSizeName" r:id="rId8"/>
    <x:customPr name="PaletteIndex" r:id="rId9"/>
    <x:customPr name="PaletteName" r:id="rId10"/>
    <x:customPr name="PrintArea" r:id="rId11"/>
    <x:customPr name="SinglePanel" r:id="rId12"/>
    <x:customPr name="Source" r:id="rId13"/>
    <x:customPr name="StartColorIndex" r:id="rId14"/>
    <x:customPr name="StartColorName" r:id="rId15"/>
    <x:customPr name="StyleTemplateIndex" r:id="rId16"/>
    <x:customPr name="StyleTemplateName" r:id="rId17"/>
    <x:customPr name="SubTitle" r:id="rId18"/>
    <x:customPr name="Title" r:id="rId19"/>
  </x:customProperties>
  <x:drawing r:id="rId2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80.450625" style="0" customWidth="1"/>
  </x:cols>
  <x:sheetData>
    <x:row r="3" spans="1:2">
      <x:c r="B3" s="45" t="s">
        <x:v>45</x:v>
      </x:c>
    </x:row>
    <x:row r="4" spans="1:2">
      <x:c r="B4" s="45" t="s"/>
    </x:row>
    <x:row r="5" spans="1:2">
      <x:c r="B5" s="46" t="s">
        <x:v>46</x:v>
      </x:c>
    </x:row>
    <x:row r="6" spans="1:2">
      <x:c r="B6" s="45" t="s">
        <x:v>47</x:v>
      </x:c>
    </x:row>
    <x:row r="7" spans="1:2">
      <x:c r="B7" s="45" t="s">
        <x:v>48</x:v>
      </x:c>
    </x:row>
    <x:row r="8" spans="1:2">
      <x:c r="B8" s="47" t="s">
        <x:v>49</x:v>
      </x:c>
    </x:row>
    <x:row r="9" spans="1:2">
      <x:c r="B9" s="45" t="s"/>
    </x:row>
    <x:row r="10" spans="1:2">
      <x:c r="B10" s="47" t="s">
        <x:v>50</x:v>
      </x:c>
    </x:row>
  </x:sheetData>
  <x:hyperlinks>
    <x:hyperlink ref="B5" r:id="rId21"/>
    <x:hyperlink ref="B8" r:id="rId22"/>
    <x:hyperlink ref="B10" r:id="rId2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2.2.1.1 Building more inclusive and resilient labour markets: Publication and preparation of the 2015, 2016 and 2017 editions of the OECD Employment Outlook and the OECD Labour Market Indicators Database</TermName>
          <TermId xmlns="http://schemas.microsoft.com/office/infopath/2007/PartnerControls">15507314-2b7a-4477-ba31-bf5084fcd8ec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Jobs strategy</TermName>
          <TermId xmlns="http://schemas.microsoft.com/office/infopath/2007/PartnerControls">9066f107-ec05-45bb-be3a-825e9d91ead8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</Value>
      <Value>808</Value>
      <Value>807</Value>
      <Value>22</Value>
    </TaxCatchAll>
  </documentManagement>
</p:properties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DF21D67D-2D51-4193-A2D5-511FDA58BC47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45BA9476-24B7-485F-9CD7-B0D428D85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A37B6-DB07-46A5-9821-5FACCF3F070E}">
  <ds:schemaRefs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A9036D6-2A33-4A09-A9C0-D3F9DDEBC02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BA3A1EA-A14A-4479-8AB5-ADEFA5A15273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ap:HeadingPairs>
  <ap:TitlesOfParts>
    <vt:vector baseType="lpstr" size="13">
      <vt:lpstr>g2-8</vt:lpstr>
      <vt:lpstr>About this file</vt:lpstr>
      <vt:lpstr>g2-8!_Ref64448633</vt:lpstr>
      <vt:lpstr>g2-8!footnotes</vt:lpstr>
      <vt:lpstr>g2-8!Source</vt:lpstr>
      <vt:lpstr>g2-8!Subtitle</vt:lpstr>
      <vt:lpstr>g2-8!title</vt:lpstr>
      <vt:lpstr>g2-8!Title_</vt:lpstr>
      <vt:lpstr>g2-8!Print_Area</vt:lpstr>
      <vt:lpstr>g2-8!Print_Titles</vt:lpstr>
      <vt:lpstr>About this file!Print_Area</vt:lpstr>
      <vt:lpstr>About this file!Print_Titles</vt:lpstr>
      <vt:lpstr>unemp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2021-06-03T13:53:44.0000000Z</lastPrinted>
  <dcterms:created xsi:type="dcterms:W3CDTF">2021-02-10T09:49:50.0000000Z</dcterms:created>
  <dcterms:modified xsi:type="dcterms:W3CDTF">2021-06-11T14:16:49.0000000Z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Country">
    <vt:lpwstr/>
  </op:property>
  <op:property fmtid="{D5CDD505-2E9C-101B-9397-08002B2CF9AE}" pid="4" name="OECDTopic">
    <vt:lpwstr>807;#Jobs strategy|9066f107-ec05-45bb-be3a-825e9d91ead8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OECDPWB">
    <vt:lpwstr>808;#2.2.1.1 Building more inclusive and resilient labour markets: Publication and preparation of the 2015, 2016 and 2017 editions of the OECD Employment Outlook and the OECD Labour Market Indicators Database|15507314-2b7a-4477-ba31-bf5084fcd8ec</vt:lpwstr>
  </op:property>
  <op:property fmtid="{D5CDD505-2E9C-101B-9397-08002B2CF9AE}" pid="7" name="OECDKeywords">
    <vt:lpwstr/>
  </op:property>
  <op:property fmtid="{D5CDD505-2E9C-101B-9397-08002B2CF9AE}" pid="8" name="OECDHorizontalProjects">
    <vt:lpwstr/>
  </op:property>
  <op:property fmtid="{D5CDD505-2E9C-101B-9397-08002B2CF9AE}" pid="9" name="OECDProjectOwnerStructure">
    <vt:lpwstr>11;#ELS/JAI|5fa111b1-5417-4c4c-882c-72280938dde0</vt:lpwstr>
  </op:property>
</op:Properties>
</file>