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3/Figures and tables/Chapter 1/Chapter 1 ENGLISH/"/>
    </mc:Choice>
  </mc:AlternateContent>
  <xr:revisionPtr revIDLastSave="0" documentId="13_ncr:1_{5F934193-8F31-4E5A-882E-54BAF95BA8B1}" xr6:coauthVersionLast="47" xr6:coauthVersionMax="47" xr10:uidLastSave="{00000000-0000-0000-0000-000000000000}"/>
  <x:bookViews>
    <x:workbookView xWindow="28680" yWindow="-120" windowWidth="29040" windowHeight="15990" activeTab="0" xr2:uid="{223339FA-8B5F-4D22-92EB-68985966E4CB}"/>
  </x:bookViews>
  <x:sheets>
    <x:sheet name="g1-9" sheetId="1" r:id="rId1"/>
    <x:sheet name="About this file" sheetId="2" r:id="R2ff8a81a0de0487a"/>
  </x:sheets>
  <x:definedNames>
    <x:definedName name="_Ref128494772" localSheetId="0">'g1-9'!$A$1</x:definedName>
    <x:definedName name="footnotes" localSheetId="0">'g1-9'!$A$23:$J$24</x:definedName>
    <x:definedName name="Notes" localSheetId="0">'g1-9'!$A$23:$J$23</x:definedName>
    <x:definedName name="_xlnm.Print_Area" localSheetId="0">'g1-9'!$A$1:$J$24</x:definedName>
    <x:definedName name="Source" localSheetId="0">'g1-9'!$A$24:$J$24</x:definedName>
    <x:definedName name="Subtitle" localSheetId="0">'g1-9'!$A$2:$J$2</x:definedName>
    <x:definedName name="title" localSheetId="0">'g1-9'!$A$1:$J$2</x:definedName>
    <x:definedName name="Title_" localSheetId="0">'g1-9'!$A$1:$J$1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<sst xmlns="http://schemas.openxmlformats.org/spreadsheetml/2006/main" count="31" uniqueCount="16">
  <si>
    <t>Note: An online job posting offers a benefit if it includes in the text at least one of the keywords listed in Annex 1.B.</t>
  </si>
  <si>
    <t>Source: OECD calculations based on Lightcast data.</t>
  </si>
  <si>
    <t xml:space="preserve">Health-
related
</t>
  </si>
  <si>
    <t>CAN</t>
  </si>
  <si>
    <t>GBR</t>
  </si>
  <si>
    <t>USA</t>
  </si>
  <si>
    <t>Retirement 
schemes</t>
  </si>
  <si>
    <t>Paid time-off 
and Sick leave</t>
  </si>
  <si>
    <t>Remote 
work</t>
  </si>
  <si>
    <t>Tuition 
assistance</t>
  </si>
  <si>
    <t>Fitness 
facilities</t>
  </si>
  <si>
    <t>December 2019</t>
  </si>
  <si>
    <t>December 2022</t>
  </si>
  <si>
    <t>Figure 1.9. In some OECD countries, employers are offering more benefits in job postings amid tight labour markets</t>
  </si>
  <si>
    <t>Percentage share of online job postings offering each benefit in Canada, the United Kingdom and the United States</t>
  </si>
  <si>
    <t>Country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</si>
</sst>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7" formatCode="0.00000"/>
  </x:numFmts>
  <x:fonts count="7" x14ac:knownFonts="1">
    <x:font>
      <x:sz val="10"/>
      <x:color theme="1"/>
      <x:name val="Arial"/>
      <x:family val="2"/>
    </x:font>
    <x:font>
      <x:sz val="8"/>
      <x:color theme="1"/>
      <x:name val="Arial Narrow"/>
      <x:family val="2"/>
    </x:font>
    <x:font>
      <x:sz val="11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11"/>
      <x:color rgb="FF7030A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4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 applyFill="1"/>
    <x:xf numFmtId="0" fontId="4" fillId="0" borderId="0" xfId="0" applyFont="1" applyFill="1" applyAlignment="1">
      <x:alignment horizontal="left" vertical="top" wrapText="1"/>
    </x:xf>
    <x:xf numFmtId="0" fontId="3" fillId="0" borderId="0" xfId="0" applyFont="1" applyFill="1" applyAlignment="1">
      <x:alignment horizontal="left" vertical="top" wrapText="1"/>
    </x:xf>
    <x:xf numFmtId="0" fontId="3" fillId="0" borderId="0" xfId="0" applyFont="1" applyFill="1" applyAlignment="1">
      <x:alignment horizontal="justify" vertical="top" wrapText="1"/>
    </x:xf>
    <x:xf numFmtId="0" fontId="5" fillId="0" borderId="1" xfId="0" applyFont="1" applyBorder="1" applyAlignment="1">
      <x:alignment horizontal="centerContinuous" vertical="center" wrapText="1"/>
    </x:xf>
    <x:xf numFmtId="1" fontId="6" fillId="2" borderId="1" xfId="0" applyNumberFormat="1" applyFont="1" applyFill="1" applyBorder="1" applyAlignment="1">
      <x:alignment horizontal="left" vertical="center"/>
    </x:xf>
    <x:xf numFmtId="1" fontId="6" fillId="0" borderId="2" xfId="0" applyNumberFormat="1" applyFont="1" applyBorder="1" applyAlignment="1">
      <x:alignment horizontal="left" vertical="center"/>
    </x:xf>
    <x:xf numFmtId="1" fontId="6" fillId="2" borderId="2" xfId="0" applyNumberFormat="1" applyFont="1" applyFill="1" applyBorder="1" applyAlignment="1">
      <x:alignment horizontal="left" vertical="center"/>
    </x:xf>
    <x:xf numFmtId="1" fontId="6" fillId="0" borderId="3" xfId="0" applyNumberFormat="1" applyFont="1" applyBorder="1" applyAlignment="1">
      <x:alignment horizontal="left" vertical="center"/>
    </x:xf>
    <x:xf numFmtId="14" fontId="6" fillId="2" borderId="1" xfId="0" applyNumberFormat="1" applyFont="1" applyFill="1" applyBorder="1" applyAlignment="1">
      <x:alignment horizontal="left" vertical="center"/>
    </x:xf>
    <x:xf numFmtId="14" fontId="6" fillId="0" borderId="2" xfId="0" applyNumberFormat="1" applyFont="1" applyBorder="1" applyAlignment="1">
      <x:alignment horizontal="left" vertical="center"/>
    </x:xf>
    <x:xf numFmtId="14" fontId="6" fillId="2" borderId="2" xfId="0" applyNumberFormat="1" applyFont="1" applyFill="1" applyBorder="1" applyAlignment="1">
      <x:alignment horizontal="left" vertical="center"/>
    </x:xf>
    <x:xf numFmtId="14" fontId="6" fillId="0" borderId="3" xfId="0" applyNumberFormat="1" applyFont="1" applyBorder="1" applyAlignment="1">
      <x:alignment horizontal="left" vertical="center"/>
    </x:xf>
    <x:xf numFmtId="167" fontId="6" fillId="2" borderId="1" xfId="0" applyNumberFormat="1" applyFont="1" applyFill="1" applyBorder="1" applyAlignment="1">
      <x:alignment horizontal="left" vertical="center"/>
    </x:xf>
    <x:xf numFmtId="167" fontId="6" fillId="0" borderId="2" xfId="0" applyNumberFormat="1" applyFont="1" applyBorder="1" applyAlignment="1">
      <x:alignment horizontal="left" vertical="center"/>
    </x:xf>
    <x:xf numFmtId="167" fontId="6" fillId="2" borderId="2" xfId="0" applyNumberFormat="1" applyFont="1" applyFill="1" applyBorder="1" applyAlignment="1">
      <x:alignment horizontal="left" vertical="center"/>
    </x:xf>
    <x:xf numFmtId="167" fontId="6" fillId="0" borderId="3" xfId="0" applyNumberFormat="1" applyFont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2ff8a81a0de0487a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'g1-9'!$C$27</c:f>
              <c:strCache>
                <c:ptCount val="1"/>
                <c:pt idx="0">
                  <c:v>December 2019</c:v>
                </c:pt>
              </c:strCache>
            </c:strRef>
          </c:tx>
          <c:spPr>
            <a:solidFill>
              <a:srgbClr val="6A1B9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'g1-9'!$A$28:$B$45</c:f>
              <c:multiLvlStrCache>
                <c:ptCount val="18"/>
                <c:lvl>
                  <c:pt idx="0">
                    <c:v>CAN</c:v>
                  </c:pt>
                  <c:pt idx="1">
                    <c:v>GBR</c:v>
                  </c:pt>
                  <c:pt idx="2">
                    <c:v>USA</c:v>
                  </c:pt>
                  <c:pt idx="3">
                    <c:v>CAN</c:v>
                  </c:pt>
                  <c:pt idx="4">
                    <c:v>GBR</c:v>
                  </c:pt>
                  <c:pt idx="5">
                    <c:v>USA</c:v>
                  </c:pt>
                  <c:pt idx="6">
                    <c:v>CAN</c:v>
                  </c:pt>
                  <c:pt idx="7">
                    <c:v>GBR</c:v>
                  </c:pt>
                  <c:pt idx="8">
                    <c:v>USA</c:v>
                  </c:pt>
                  <c:pt idx="9">
                    <c:v>CAN</c:v>
                  </c:pt>
                  <c:pt idx="10">
                    <c:v>GBR</c:v>
                  </c:pt>
                  <c:pt idx="11">
                    <c:v>USA</c:v>
                  </c:pt>
                  <c:pt idx="12">
                    <c:v>CAN</c:v>
                  </c:pt>
                  <c:pt idx="13">
                    <c:v>GBR</c:v>
                  </c:pt>
                  <c:pt idx="14">
                    <c:v>USA</c:v>
                  </c:pt>
                  <c:pt idx="15">
                    <c:v>CAN</c:v>
                  </c:pt>
                  <c:pt idx="16">
                    <c:v>GBR</c:v>
                  </c:pt>
                  <c:pt idx="17">
                    <c:v>USA</c:v>
                  </c:pt>
                </c:lvl>
                <c:lvl>
                  <c:pt idx="0">
                    <c:v>Health-
related
</c:v>
                  </c:pt>
                  <c:pt idx="3">
                    <c:v>Retirement 
schemes</c:v>
                  </c:pt>
                  <c:pt idx="6">
                    <c:v>Paid time-off 
and Sick leave</c:v>
                  </c:pt>
                  <c:pt idx="9">
                    <c:v>Remote 
work</c:v>
                  </c:pt>
                  <c:pt idx="12">
                    <c:v>Tuition 
assistance</c:v>
                  </c:pt>
                  <c:pt idx="15">
                    <c:v>Fitness 
facilities</c:v>
                  </c:pt>
                </c:lvl>
              </c:multiLvlStrCache>
            </c:multiLvlStrRef>
          </c:cat>
          <c:val>
            <c:numRef>
              <c:f>'g1-9'!$C$28:$C$45</c:f>
              <c:numCache>
                <c:formatCode>0.00000</c:formatCode>
                <c:ptCount val="18"/>
                <c:pt idx="0">
                  <c:v>3.5869954745851702</c:v>
                </c:pt>
                <c:pt idx="1">
                  <c:v>2.9863264197768502</c:v>
                </c:pt>
                <c:pt idx="2">
                  <c:v>16.628877245504363</c:v>
                </c:pt>
                <c:pt idx="3">
                  <c:v>2.9211011009342522</c:v>
                </c:pt>
                <c:pt idx="4">
                  <c:v>11.308488527437675</c:v>
                </c:pt>
                <c:pt idx="5">
                  <c:v>8.8766224492911832</c:v>
                </c:pt>
                <c:pt idx="6">
                  <c:v>1.3767928726799958</c:v>
                </c:pt>
                <c:pt idx="7">
                  <c:v>0.19775933857177885</c:v>
                </c:pt>
                <c:pt idx="8">
                  <c:v>9.9690662409329285</c:v>
                </c:pt>
                <c:pt idx="9">
                  <c:v>1.4634674845194142</c:v>
                </c:pt>
                <c:pt idx="10">
                  <c:v>1.4209799055429901</c:v>
                </c:pt>
                <c:pt idx="11">
                  <c:v>3.1362803427049659</c:v>
                </c:pt>
                <c:pt idx="12">
                  <c:v>0.79090583303469475</c:v>
                </c:pt>
                <c:pt idx="13">
                  <c:v>2.6810941614018688E-2</c:v>
                </c:pt>
                <c:pt idx="14">
                  <c:v>4.9328997445782639</c:v>
                </c:pt>
                <c:pt idx="15">
                  <c:v>0.59505454666677782</c:v>
                </c:pt>
                <c:pt idx="16">
                  <c:v>1.8747035328571526</c:v>
                </c:pt>
                <c:pt idx="17">
                  <c:v>0.4861680231480382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C-4CB5-B258-B3AFC985E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5055648"/>
        <c:axId val="75042336"/>
      </c:barChart>
      <c:lineChart>
        <c:grouping val="standard"/>
        <c:varyColors val="0"/>
        <c:ser>
          <c:idx val="1"/>
          <c:order val="1"/>
          <c:tx>
            <c:strRef>
              <c:f>'g1-9'!$D$27</c:f>
              <c:strCache>
                <c:ptCount val="1"/>
                <c:pt idx="0">
                  <c:v>December 2022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CF9CEE"/>
              </a:solidFill>
              <a:ln w="6350">
                <a:solidFill>
                  <a:srgbClr val="CF9CEE"/>
                </a:solidFill>
                <a:prstDash val="solid"/>
              </a:ln>
              <a:effectLst/>
            </c:spPr>
          </c:marker>
          <c:cat>
            <c:multiLvlStrRef>
              <c:f>'g1-9'!$A$28:$B$45</c:f>
              <c:multiLvlStrCache>
                <c:ptCount val="18"/>
                <c:lvl>
                  <c:pt idx="0">
                    <c:v>CAN</c:v>
                  </c:pt>
                  <c:pt idx="1">
                    <c:v>GBR</c:v>
                  </c:pt>
                  <c:pt idx="2">
                    <c:v>USA</c:v>
                  </c:pt>
                  <c:pt idx="3">
                    <c:v>CAN</c:v>
                  </c:pt>
                  <c:pt idx="4">
                    <c:v>GBR</c:v>
                  </c:pt>
                  <c:pt idx="5">
                    <c:v>USA</c:v>
                  </c:pt>
                  <c:pt idx="6">
                    <c:v>CAN</c:v>
                  </c:pt>
                  <c:pt idx="7">
                    <c:v>GBR</c:v>
                  </c:pt>
                  <c:pt idx="8">
                    <c:v>USA</c:v>
                  </c:pt>
                  <c:pt idx="9">
                    <c:v>CAN</c:v>
                  </c:pt>
                  <c:pt idx="10">
                    <c:v>GBR</c:v>
                  </c:pt>
                  <c:pt idx="11">
                    <c:v>USA</c:v>
                  </c:pt>
                  <c:pt idx="12">
                    <c:v>CAN</c:v>
                  </c:pt>
                  <c:pt idx="13">
                    <c:v>GBR</c:v>
                  </c:pt>
                  <c:pt idx="14">
                    <c:v>USA</c:v>
                  </c:pt>
                  <c:pt idx="15">
                    <c:v>CAN</c:v>
                  </c:pt>
                  <c:pt idx="16">
                    <c:v>GBR</c:v>
                  </c:pt>
                  <c:pt idx="17">
                    <c:v>USA</c:v>
                  </c:pt>
                </c:lvl>
                <c:lvl>
                  <c:pt idx="0">
                    <c:v>Health-
related
</c:v>
                  </c:pt>
                  <c:pt idx="3">
                    <c:v>Retirement 
schemes</c:v>
                  </c:pt>
                  <c:pt idx="6">
                    <c:v>Paid time-off 
and Sick leave</c:v>
                  </c:pt>
                  <c:pt idx="9">
                    <c:v>Remote 
work</c:v>
                  </c:pt>
                  <c:pt idx="12">
                    <c:v>Tuition 
assistance</c:v>
                  </c:pt>
                  <c:pt idx="15">
                    <c:v>Fitness 
facilities</c:v>
                  </c:pt>
                </c:lvl>
              </c:multiLvlStrCache>
            </c:multiLvlStrRef>
          </c:cat>
          <c:val>
            <c:numRef>
              <c:f>'g1-9'!$D$28:$D$45</c:f>
              <c:numCache>
                <c:formatCode>0.00000</c:formatCode>
                <c:ptCount val="18"/>
                <c:pt idx="0">
                  <c:v>18.625567412598549</c:v>
                </c:pt>
                <c:pt idx="1">
                  <c:v>5.8036476796759384</c:v>
                </c:pt>
                <c:pt idx="2">
                  <c:v>31.940146698872031</c:v>
                </c:pt>
                <c:pt idx="3">
                  <c:v>7.4798916938759259</c:v>
                </c:pt>
                <c:pt idx="4">
                  <c:v>18.557743908687897</c:v>
                </c:pt>
                <c:pt idx="5">
                  <c:v>14.367373719107491</c:v>
                </c:pt>
                <c:pt idx="6">
                  <c:v>8.0657203153619488</c:v>
                </c:pt>
                <c:pt idx="7">
                  <c:v>0.63516481336799335</c:v>
                </c:pt>
                <c:pt idx="8">
                  <c:v>24.057048665007997</c:v>
                </c:pt>
                <c:pt idx="9">
                  <c:v>4.9792944174563987</c:v>
                </c:pt>
                <c:pt idx="10">
                  <c:v>5.9227686309685819</c:v>
                </c:pt>
                <c:pt idx="11">
                  <c:v>3.3300012033314128</c:v>
                </c:pt>
                <c:pt idx="12">
                  <c:v>2.7643943617105995</c:v>
                </c:pt>
                <c:pt idx="13">
                  <c:v>0.16341939941442299</c:v>
                </c:pt>
                <c:pt idx="14">
                  <c:v>8.4500755275330963</c:v>
                </c:pt>
                <c:pt idx="15">
                  <c:v>1.3354105279923549</c:v>
                </c:pt>
                <c:pt idx="16">
                  <c:v>2.9829825638222731</c:v>
                </c:pt>
                <c:pt idx="17">
                  <c:v>0.61887536242795971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BC-4CB5-B258-B3AFC985E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55648"/>
        <c:axId val="75042336"/>
      </c:lineChart>
      <c:catAx>
        <c:axId val="75055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5042336"/>
        <c:crosses val="autoZero"/>
        <c:auto val="1"/>
        <c:lblAlgn val="ctr"/>
        <c:lblOffset val="0"/>
        <c:tickLblSkip val="1"/>
        <c:noMultiLvlLbl val="0"/>
      </c:catAx>
      <c:valAx>
        <c:axId val="7504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70943211566171E-2"/>
              <c:y val="0.10902146794245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505564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1211519108596981E-2"/>
          <c:y val="1.9822085080447228E-2"/>
          <c:w val="0.95442572869555597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9</xdr:col>
      <xdr:colOff>335614</xdr:colOff>
      <xdr:row>21</xdr:row>
      <xdr:rowOff>29148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6AD5E8-0175-48B4-8E82-4B85123D0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0.28932</cdr:x>
      <cdr:y>0.04438</cdr:y>
    </cdr:from>
    <cdr:to>
      <cdr:x>0.30202</cdr:x>
      <cdr:y>0.07324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9EF91896-F54B-6F1B-16DE-EED8D50A333F}"/>
            </a:ext>
          </a:extLst>
        </cdr:cNvPr>
        <cdr:cNvSpPr/>
      </cdr:nvSpPr>
      <cdr:spPr>
        <a:xfrm xmlns:a="http://schemas.openxmlformats.org/drawingml/2006/main">
          <a:off x="168442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0.26769</cdr:x>
      <cdr:y>0.04234</cdr:y>
    </cdr:from>
    <cdr:to>
      <cdr:x>0.29242</cdr:x>
      <cdr:y>0.07044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BA9AE48B-F0AE-0EFD-46A4-3CACD7715DE6}"/>
            </a:ext>
          </a:extLst>
        </cdr:cNvPr>
        <cdr:cNvSpPr/>
      </cdr:nvSpPr>
      <cdr:spPr>
        <a:xfrm xmlns:a="http://schemas.openxmlformats.org/drawingml/2006/main">
          <a:off x="155849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6A1B9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8785bba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x6gjt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F3A413A-FF1F-431E-A1CC-8D762C9212F3}" mc:Ignorable="x14ac xr xr2 xr3">
  <x:dimension ref="A1:J45"/>
  <x:sheetViews>
    <x:sheetView showGridLines="0" tabSelected="1" topLeftCell="A1" zoomScale="160" zoomScaleNormal="160" workbookViewId="0">
      <x:selection activeCell="G32" sqref="G32"/>
    </x:sheetView>
  </x:sheetViews>
  <x:sheetFormatPr defaultRowHeight="10.5" x14ac:dyDescent="0.25"/>
  <x:cols>
    <x:col min="1" max="9" width="8.7265625" style="1"/>
    <x:col min="10" max="10" width="5.08984375" style="1" customWidth="1"/>
    <x:col min="11" max="16384" width="8.7265625" style="1"/>
  </x:cols>
  <x:sheetData>
    <x:row r="1" spans="1:10" s="2" customFormat="1" ht="28.5" customHeight="1" x14ac:dyDescent="0.3">
      <x:c r="A1" s="4" t="s">
        <x:v>13</x:v>
      </x:c>
      <x:c r="B1" s="4"/>
      <x:c r="C1" s="4"/>
      <x:c r="D1" s="4"/>
      <x:c r="E1" s="4"/>
      <x:c r="F1" s="4"/>
      <x:c r="G1" s="4"/>
      <x:c r="H1" s="4"/>
      <x:c r="I1" s="4"/>
      <x:c r="J1" s="4"/>
    </x:row>
    <x:row r="2" spans="1:10" x14ac:dyDescent="0.25">
      <x:c r="A2" s="5" t="s">
        <x:v>14</x:v>
      </x:c>
      <x:c r="B2" s="5"/>
      <x:c r="C2" s="5"/>
      <x:c r="D2" s="5"/>
      <x:c r="E2" s="5"/>
      <x:c r="F2" s="5"/>
      <x:c r="G2" s="5"/>
      <x:c r="H2" s="5"/>
      <x:c r="I2" s="5"/>
      <x:c r="J2" s="5"/>
    </x:row>
    <x:row r="3" spans="1:10" x14ac:dyDescent="0.25">
      <x:c r="A3" s="3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x14ac:dyDescent="0.25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x14ac:dyDescent="0.25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x14ac:dyDescent="0.25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x14ac:dyDescent="0.25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x14ac:dyDescent="0.25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x14ac:dyDescent="0.25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x14ac:dyDescent="0.25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x14ac:dyDescent="0.25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x14ac:dyDescent="0.25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x14ac:dyDescent="0.25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x14ac:dyDescent="0.25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x14ac:dyDescent="0.25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x14ac:dyDescent="0.25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x14ac:dyDescent="0.25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x14ac:dyDescent="0.25">
      <x:c r="A18" s="3"/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x14ac:dyDescent="0.25">
      <x:c r="A19" s="3"/>
      <x:c r="B19" s="3"/>
      <x:c r="C19" s="3"/>
      <x:c r="D19" s="3"/>
      <x:c r="E19" s="3"/>
      <x:c r="F19" s="3"/>
      <x:c r="G19" s="3"/>
      <x:c r="H19" s="3"/>
      <x:c r="I19" s="3"/>
      <x:c r="J19" s="3"/>
    </x:row>
    <x:row r="20" spans="1:10" x14ac:dyDescent="0.25">
      <x:c r="A20" s="3"/>
      <x:c r="B20" s="3"/>
      <x:c r="C20" s="3"/>
      <x:c r="D20" s="3"/>
      <x:c r="E20" s="3"/>
      <x:c r="F20" s="3"/>
      <x:c r="G20" s="3"/>
      <x:c r="H20" s="3"/>
      <x:c r="I20" s="3"/>
      <x:c r="J20" s="3"/>
    </x:row>
    <x:row r="21" spans="1:10" x14ac:dyDescent="0.25">
      <x:c r="A21" s="3"/>
      <x:c r="B21" s="3"/>
      <x:c r="C21" s="3"/>
      <x:c r="D21" s="3"/>
      <x:c r="E21" s="3"/>
      <x:c r="F21" s="3"/>
      <x:c r="G21" s="3"/>
      <x:c r="H21" s="3"/>
      <x:c r="I21" s="3"/>
      <x:c r="J21" s="3"/>
    </x:row>
    <x:row r="22" spans="1:10" ht="2.5" customHeight="1" x14ac:dyDescent="0.25">
      <x:c r="A22" s="3"/>
      <x:c r="B22" s="3"/>
      <x:c r="C22" s="3"/>
      <x:c r="D22" s="3"/>
      <x:c r="E22" s="3"/>
      <x:c r="F22" s="3"/>
      <x:c r="G22" s="3"/>
      <x:c r="H22" s="3"/>
      <x:c r="I22" s="3"/>
      <x:c r="J22" s="3"/>
    </x:row>
    <x:row r="23" spans="1:10" x14ac:dyDescent="0.25">
      <x:c r="A23" s="6" t="s">
        <x:v>0</x:v>
      </x:c>
      <x:c r="B23" s="6"/>
      <x:c r="C23" s="6"/>
      <x:c r="D23" s="6"/>
      <x:c r="E23" s="6"/>
      <x:c r="F23" s="6"/>
      <x:c r="G23" s="6"/>
      <x:c r="H23" s="6"/>
      <x:c r="I23" s="6"/>
      <x:c r="J23" s="6"/>
    </x:row>
    <x:row r="24" spans="1:10" x14ac:dyDescent="0.25">
      <x:c r="A24" s="6" t="s">
        <x:v>1</x:v>
      </x:c>
      <x:c r="B24" s="6"/>
      <x:c r="C24" s="6"/>
      <x:c r="D24" s="6"/>
      <x:c r="E24" s="6"/>
      <x:c r="F24" s="6"/>
      <x:c r="G24" s="6"/>
      <x:c r="H24" s="6"/>
      <x:c r="I24" s="6"/>
      <x:c r="J24" s="6"/>
    </x:row>
    <x:row r="27" spans="1:10" ht="21" x14ac:dyDescent="0.25">
      <x:c r="A27" s="7"/>
      <x:c r="B27" s="7" t="s">
        <x:v>15</x:v>
      </x:c>
      <x:c r="C27" s="7" t="s">
        <x:v>11</x:v>
      </x:c>
      <x:c r="D27" s="7" t="s">
        <x:v>12</x:v>
      </x:c>
    </x:row>
    <x:row r="28" spans="1:10" x14ac:dyDescent="0.25">
      <x:c r="A28" s="12" t="s">
        <x:v>2</x:v>
      </x:c>
      <x:c r="B28" s="8" t="s">
        <x:v>3</x:v>
      </x:c>
      <x:c r="C28" s="16">
        <x:v>3.5869954745851702</x:v>
      </x:c>
      <x:c r="D28" s="16">
        <x:v>18.625567412598549</x:v>
      </x:c>
    </x:row>
    <x:row r="29" spans="1:10" x14ac:dyDescent="0.25">
      <x:c r="A29" s="13"/>
      <x:c r="B29" s="9" t="s">
        <x:v>4</x:v>
      </x:c>
      <x:c r="C29" s="17">
        <x:v>2.9863264197768502</x:v>
      </x:c>
      <x:c r="D29" s="17">
        <x:v>5.8036476796759384</x:v>
      </x:c>
    </x:row>
    <x:row r="30" spans="1:10" x14ac:dyDescent="0.25">
      <x:c r="A30" s="14"/>
      <x:c r="B30" s="10" t="s">
        <x:v>5</x:v>
      </x:c>
      <x:c r="C30" s="18">
        <x:v>16.628877245504363</x:v>
      </x:c>
      <x:c r="D30" s="18">
        <x:v>31.940146698872031</x:v>
      </x:c>
    </x:row>
    <x:row r="31" spans="1:10" x14ac:dyDescent="0.25">
      <x:c r="A31" s="13" t="s">
        <x:v>6</x:v>
      </x:c>
      <x:c r="B31" s="9" t="s">
        <x:v>3</x:v>
      </x:c>
      <x:c r="C31" s="17">
        <x:v>2.9211011009342522</x:v>
      </x:c>
      <x:c r="D31" s="17">
        <x:v>7.4798916938759259</x:v>
      </x:c>
    </x:row>
    <x:row r="32" spans="1:10" x14ac:dyDescent="0.25">
      <x:c r="A32" s="14"/>
      <x:c r="B32" s="10" t="s">
        <x:v>4</x:v>
      </x:c>
      <x:c r="C32" s="18">
        <x:v>11.308488527437675</x:v>
      </x:c>
      <x:c r="D32" s="18">
        <x:v>18.557743908687897</x:v>
      </x:c>
    </x:row>
    <x:row r="33" spans="1:4" x14ac:dyDescent="0.25">
      <x:c r="A33" s="13"/>
      <x:c r="B33" s="9" t="s">
        <x:v>5</x:v>
      </x:c>
      <x:c r="C33" s="17">
        <x:v>8.8766224492911832</x:v>
      </x:c>
      <x:c r="D33" s="17">
        <x:v>14.367373719107491</x:v>
      </x:c>
    </x:row>
    <x:row r="34" spans="1:4" x14ac:dyDescent="0.25">
      <x:c r="A34" s="14" t="s">
        <x:v>7</x:v>
      </x:c>
      <x:c r="B34" s="10" t="s">
        <x:v>3</x:v>
      </x:c>
      <x:c r="C34" s="18">
        <x:v>1.3767928726799958</x:v>
      </x:c>
      <x:c r="D34" s="18">
        <x:v>8.0657203153619488</x:v>
      </x:c>
    </x:row>
    <x:row r="35" spans="1:4" x14ac:dyDescent="0.25">
      <x:c r="A35" s="13"/>
      <x:c r="B35" s="9" t="s">
        <x:v>4</x:v>
      </x:c>
      <x:c r="C35" s="17">
        <x:v>0.19775933857177885</x:v>
      </x:c>
      <x:c r="D35" s="17">
        <x:v>0.63516481336799335</x:v>
      </x:c>
    </x:row>
    <x:row r="36" spans="1:4" x14ac:dyDescent="0.25">
      <x:c r="A36" s="14"/>
      <x:c r="B36" s="10" t="s">
        <x:v>5</x:v>
      </x:c>
      <x:c r="C36" s="18">
        <x:v>9.9690662409329285</x:v>
      </x:c>
      <x:c r="D36" s="18">
        <x:v>24.057048665007997</x:v>
      </x:c>
    </x:row>
    <x:row r="37" spans="1:4" x14ac:dyDescent="0.25">
      <x:c r="A37" s="13" t="s">
        <x:v>8</x:v>
      </x:c>
      <x:c r="B37" s="9" t="s">
        <x:v>3</x:v>
      </x:c>
      <x:c r="C37" s="17">
        <x:v>1.4634674845194142</x:v>
      </x:c>
      <x:c r="D37" s="17">
        <x:v>4.9792944174563987</x:v>
      </x:c>
    </x:row>
    <x:row r="38" spans="1:4" x14ac:dyDescent="0.25">
      <x:c r="A38" s="14"/>
      <x:c r="B38" s="10" t="s">
        <x:v>4</x:v>
      </x:c>
      <x:c r="C38" s="18">
        <x:v>1.4209799055429901</x:v>
      </x:c>
      <x:c r="D38" s="18">
        <x:v>5.9227686309685819</x:v>
      </x:c>
    </x:row>
    <x:row r="39" spans="1:4" x14ac:dyDescent="0.25">
      <x:c r="A39" s="13"/>
      <x:c r="B39" s="9" t="s">
        <x:v>5</x:v>
      </x:c>
      <x:c r="C39" s="17">
        <x:v>3.1362803427049659</x:v>
      </x:c>
      <x:c r="D39" s="17">
        <x:v>3.3300012033314128</x:v>
      </x:c>
    </x:row>
    <x:row r="40" spans="1:4" x14ac:dyDescent="0.25">
      <x:c r="A40" s="14" t="s">
        <x:v>9</x:v>
      </x:c>
      <x:c r="B40" s="10" t="s">
        <x:v>3</x:v>
      </x:c>
      <x:c r="C40" s="18">
        <x:v>0.79090583303469475</x:v>
      </x:c>
      <x:c r="D40" s="18">
        <x:v>2.7643943617105995</x:v>
      </x:c>
    </x:row>
    <x:row r="41" spans="1:4" x14ac:dyDescent="0.25">
      <x:c r="A41" s="13"/>
      <x:c r="B41" s="9" t="s">
        <x:v>4</x:v>
      </x:c>
      <x:c r="C41" s="17">
        <x:v>2.6810941614018688E-2</x:v>
      </x:c>
      <x:c r="D41" s="17">
        <x:v>0.16341939941442299</x:v>
      </x:c>
    </x:row>
    <x:row r="42" spans="1:4" x14ac:dyDescent="0.25">
      <x:c r="A42" s="14"/>
      <x:c r="B42" s="10" t="s">
        <x:v>5</x:v>
      </x:c>
      <x:c r="C42" s="18">
        <x:v>4.9328997445782639</x:v>
      </x:c>
      <x:c r="D42" s="18">
        <x:v>8.4500755275330963</x:v>
      </x:c>
    </x:row>
    <x:row r="43" spans="1:4" x14ac:dyDescent="0.25">
      <x:c r="A43" s="13" t="s">
        <x:v>10</x:v>
      </x:c>
      <x:c r="B43" s="9" t="s">
        <x:v>3</x:v>
      </x:c>
      <x:c r="C43" s="17">
        <x:v>0.59505454666677782</x:v>
      </x:c>
      <x:c r="D43" s="17">
        <x:v>1.3354105279923549</x:v>
      </x:c>
    </x:row>
    <x:row r="44" spans="1:4" x14ac:dyDescent="0.25">
      <x:c r="A44" s="14"/>
      <x:c r="B44" s="10" t="s">
        <x:v>4</x:v>
      </x:c>
      <x:c r="C44" s="18">
        <x:v>1.8747035328571526</x:v>
      </x:c>
      <x:c r="D44" s="18">
        <x:v>2.9829825638222731</x:v>
      </x:c>
    </x:row>
    <x:row r="45" spans="1:4" x14ac:dyDescent="0.25">
      <x:c r="A45" s="15"/>
      <x:c r="B45" s="11" t="s">
        <x:v>5</x:v>
      </x:c>
      <x:c r="C45" s="19">
        <x:v>0.4861680231480382</x:v>
      </x:c>
      <x:c r="D45" s="19">
        <x:v>0.61887536242795971</x:v>
      </x:c>
    </x:row>
  </x:sheetData>
  <x:mergeCells count="4">
    <x:mergeCell ref="A1:J1"/>
    <x:mergeCell ref="A2:J2"/>
    <x:mergeCell ref="A24:J24"/>
    <x:mergeCell ref="A23:J23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Notes" r:id="rId6"/>
    <x:customPr name="PageSizeIndex" r:id="rId7"/>
    <x:customPr name="PageSizeName" r:id="rId8"/>
    <x:customPr name="PaletteIndex" r:id="rId9"/>
    <x:customPr name="PaletteName" r:id="rId10"/>
    <x:customPr name="PrintArea" r:id="rId11"/>
    <x:customPr name="SinglePanel" r:id="rId12"/>
    <x:customPr name="Source" r:id="rId13"/>
    <x:customPr name="StartColorIndex" r:id="rId14"/>
    <x:customPr name="StartColorName" r:id="rId15"/>
    <x:customPr name="StyleTemplateIndex" r:id="rId16"/>
    <x:customPr name="StyleTemplateName" r:id="rId17"/>
    <x:customPr name="SubTitle" r:id="rId18"/>
    <x:customPr name="Title" r:id="rId19"/>
  </x:customProperties>
  <x:drawing r:id="rId20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OECD Employment Outlook 2023 - © OECD 2023</x:v>
      </x:c>
    </x:row>
    <x:row r="6">
      <x:c/>
      <x:c r="B6" s="21" t="str">
        <x:v>Under pressure: Labour market and wage developments in OECD countries - Figure 1.9. In some OECD countries, employers are offering more benefits in job postings amid tight labour markets</x:v>
      </x:c>
    </x:row>
    <x:row r="7">
      <x:c/>
      <x:c r="B7" s="21" t="str">
        <x:v>Version 1 - Last updated: 11-Jul-2023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https://stat.link/x6gjtp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KINANE Niamh, ELS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SALVATORI Andrea, ELS/JAI</DisplayName>
        <AccountId>879</AccountId>
        <AccountType/>
      </UserInfo>
      <UserInfo>
        <DisplayName>TOUZET Chloé, ELS/SAE</DisplayName>
        <AccountId>1707</AccountId>
        <AccountType/>
      </UserInfo>
      <UserInfo>
        <DisplayName>CORRY Natalie, ELS/COM</DisplayName>
        <AccountId>4223</AccountId>
        <AccountType/>
      </UserInfo>
      <UserInfo>
        <DisplayName>DENK Oliver, SGE</DisplayName>
        <AccountId>968</AccountId>
        <AccountType/>
      </UserInfo>
      <UserInfo>
        <DisplayName>GLEBOCKI Hagai, ELS/JAI</DisplayName>
        <AccountId>4465</AccountId>
        <AccountType/>
      </UserInfo>
      <UserInfo>
        <DisplayName>ARAKI Satoshi, ELS/JAI</DisplayName>
        <AccountId>4007</AccountId>
        <AccountType/>
      </UserInfo>
      <UserInfo>
        <DisplayName>KÖNIGS Sebastian, ELS/JAI</DisplayName>
        <AccountId>195</AccountId>
        <AccountType/>
      </UserInfo>
      <UserInfo>
        <DisplayName>MARCOLIN Luca, ECO/SPAD</DisplayName>
        <AccountId>870</AccountId>
        <AccountType/>
      </UserInfo>
      <UserInfo>
        <DisplayName>VINDICS Anna, ELS/JAI</DisplayName>
        <AccountId>488</AccountId>
        <AccountType/>
      </UserInfo>
      <UserInfo>
        <DisplayName>BLUMIN Dana, ELS/SAE</DisplayName>
        <AccountId>220</AccountId>
        <AccountType/>
      </UserInfo>
      <UserInfo>
        <DisplayName>ELKURD Marie-Aurélie, ELS/JAI</DisplayName>
        <AccountId>1636</AccountId>
        <AccountType/>
      </UserInfo>
      <UserInfo>
        <DisplayName>DIALLO Mariama, ELS/JAI</DisplayName>
        <AccountId>5518</AccountId>
        <AccountType/>
      </UserInfo>
    </OECDProjectMembers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2.2.1.4 Building the evidence-base for better employment and skills policies: OECD Employment Outlook and Online Employment Database.</TermName>
          <TermId xmlns="http://schemas.microsoft.com/office/infopath/2007/PartnerControls">9161ac49-5a9a-4ebf-9d05-0dce4e903cad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2657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312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EMO</TermName>
          <TermId xmlns="http://schemas.microsoft.com/office/infopath/2007/PartnerControls">038c83a4-2440-41f4-beb3-046d67b2420f</TermId>
        </TermInfo>
      </Terms>
    </eShareKeywordsTaxHTField0>
    <OECDExpirationDate xmlns="c5805097-db0a-42f9-a837-be9035f1f571" xsi:nil="true"/>
    <TaxCatchAll xmlns="ca82dde9-3436-4d3d-bddd-d31447390034">
      <Value>195</Value>
      <Value>11</Value>
      <Value>1268</Value>
      <Value>22</Value>
      <Value>448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19178954-9F34-4BFC-8500-3215C4130F9F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c5805097-db0a-42f9-a837-be9035f1f571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sharepoint/v4"/>
    <ds:schemaRef ds:uri="ca82dde9-3436-4d3d-bddd-d31447390034"/>
    <ds:schemaRef ds:uri="http://www.w3.org/XML/1998/namespace"/>
    <ds:schemaRef ds:uri="c9f238dd-bb73-4aef-a7a5-d644ad823e52"/>
    <ds:schemaRef ds:uri="22a5b7d0-1699-458f-b8e2-4d8247229549"/>
    <ds:schemaRef ds:uri="54c4cd27-f286-408f-9ce0-33c1e0f3ab3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B32741D-45AE-4BAA-8D6C-21A4BBFFB8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3993DC-75AF-419F-A739-C1557CB72603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947E2FA-92E0-48D9-A5C6-087E3F0250E4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87478193-C25C-4C65-99D1-42D6C49E93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g1-9</vt:lpstr>
      <vt:lpstr>'g1-9'!_Ref128494772</vt:lpstr>
      <vt:lpstr>'g1-9'!footnotes</vt:lpstr>
      <vt:lpstr>'g1-9'!Notes</vt:lpstr>
      <vt:lpstr>'g1-9'!Print_Area</vt:lpstr>
      <vt:lpstr>'g1-9'!Source</vt:lpstr>
      <vt:lpstr>'g1-9'!Subtitle</vt:lpstr>
      <vt:lpstr>'g1-9'!title</vt:lpstr>
      <vt:lpstr>'g1-9'!Title_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Sebastien</dc:creator>
  <cp:lastModifiedBy>OLAVE CRUZ Isac, ELS/JAI</cp:lastModifiedBy>
  <cp:lastPrinted>2023-06-26T15:46:10Z</cp:lastPrinted>
  <dcterms:created xsi:type="dcterms:W3CDTF">2023-06-26T15:39:58Z</dcterms:created>
  <dcterms:modified xsi:type="dcterms:W3CDTF">2023-07-06T14:39:46Z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>195;#Employment|9736cb43-7793-491d-8dac-90f3d1afdbcc</vt:lpwstr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1268;#2.2.1.4 Building the evidence-base for better employment and skills policies: OECD Employment Outlook and Online Employment Database.|9161ac49-5a9a-4ebf-9d05-0dce4e903cad</vt:lpwstr>
  </property>
  <property fmtid="{D5CDD505-2E9C-101B-9397-08002B2CF9AE}" pid="7" name="OECDKeywords">
    <vt:lpwstr>448;#EMO|038c83a4-2440-41f4-beb3-046d67b2420f</vt:lpwstr>
  </property>
  <property fmtid="{D5CDD505-2E9C-101B-9397-08002B2CF9AE}" pid="8" name="OECDHorizontalProjects">
    <vt:lpwstr/>
  </property>
  <property fmtid="{D5CDD505-2E9C-101B-9397-08002B2CF9AE}" pid="9" name="OECDProjectOwnerStructure">
    <vt:lpwstr>11;#ELS/JAI|5fa111b1-5417-4c4c-882c-72280938dde0</vt:lpwstr>
  </property>
</Properties>
</file>