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hidePivotFieldList="1" defaultThemeVersion="164011"/>
  <mc:AlternateContent xmlns:mc="http://schemas.openxmlformats.org/markup-compatibility/2006">
    <mc:Choice Requires="x15">
      <x15ac:absPath xmlns:x15ac="http://schemas.microsoft.com/office/spreadsheetml/2010/11/ac" url="V:\PROJECTS\BACKUP\ELS-Collective Bargaining\Working time\Figures and Tables\07-French Translation\"/>
    </mc:Choice>
  </mc:AlternateContent>
  <x:bookViews>
    <x:workbookView xWindow="0" yWindow="0" windowWidth="28800" windowHeight="15600" firstSheet="0" activeTab="0"/>
  </x:bookViews>
  <x:sheets>
    <x:sheet name="fr-g5-15" sheetId="8" r:id="rId1"/>
    <x:sheet name="About this file" sheetId="10" r:id="rId10"/>
  </x:sheets>
  <x:definedNames>
    <x:definedName name="_xlnm.Print_Area" localSheetId="0">'fr-g5-15'!$A$1:$R$61</x:definedName>
    <x:definedName name="footnotes" localSheetId="0">'fr-g5-15'!$A$60:$R$61</x:definedName>
    <x:definedName name="Notes" localSheetId="0">'fr-g5-15'!$A$60:$R$60</x:definedName>
    <x:definedName name="Source" localSheetId="0">'fr-g5-15'!$A$61:$R$61</x:definedName>
    <x:definedName name="Subtitle" localSheetId="0">'fr-g5-15'!$A$2:$R$2</x:definedName>
    <x:definedName name="title" localSheetId="0">'fr-g5-15'!$A$1:$R$2</x:definedName>
    <x:definedName name="Title_" localSheetId="0">'fr-g5-15'!$A$1:$R$1</x:definedName>
  </x:definedNames>
  <x:calcPr calcId="162913"/>
</x:workbook>
</file>

<file path=xl/sharedStrings.xml><?xml version="1.0" encoding="utf-8"?>
<x:sst xmlns:x="http://schemas.openxmlformats.org/spreadsheetml/2006/main" count="79" uniqueCount="79">
  <x:si>
    <x:t>Graphique 5.15. Incidence du télétravail dans les différents groupes</x:t>
  </x:si>
  <x:si>
    <x:t>Incidence du télétravail régulier (à domicile ou mobile), pourcentage de salariés âgés de 15 à 64 ans, 2015</x:t>
  </x:si>
  <x:si>
    <x:t>Note : les statistiques présentées dans ce graphique se rapportent à l’ensemble des salariés utilisant les TIC systématiquement ou la plupart du temps et travaillant plusieurs fois par mois dans au moins un autre lieu que les locaux de leur employeur (soit à domicile au moins plusieurs fois par mois et dans tout autre lieu (à l’exception des locaux de l’employeur) moins souvent que plusieurs fois par mois, soit au moins plusieurs fois par semaine dans au moins deux autres lieux que les locaux de l’employeur, soit travaillant quotidiennement dans au moins un autre lieu). 2015 se rapporte à 2017 pour la Corée. Les pays sont classés par ordre décroissant de l’incidence globale (partie A). Les catégories de rémunération mensuelle (partie C) se rapportent aux terciles de rémunération mensuelle nette dans l’emploi principal. Les résultats sont comparables lorsqu’on utilise les données de l’EFT-UE pour 2019 (voir Encadré 5.4 pour une analyse des différences entre les sources de données sur le télétravail).</x:t>
  </x:si>
  <x:si>
    <x:t>Source : calculs de l’OCDE fondés sur l’enquête des États-Unis sur les conditions de travail (American Working Conditions Survey) de 2015, l’enquête européenne sur les conditions de travail de 2015, et l’enquête coréenne sur les conditions de travail de 2017.</x:t>
  </x:si>
  <x:si>
    <x:t>A. Sexe</x:t>
  </x:si>
  <x:si>
    <x:t>B. Niveau d'instruction</x:t>
  </x:si>
  <x:si>
    <x:t>C. Gains mensuels</x:t>
  </x:si>
  <x:si>
    <x:t>Total</x:t>
  </x:si>
  <x:si>
    <x:t>Hommes</x:t>
  </x:si>
  <x:si>
    <x:t>Femmes</x:t>
  </x:si>
  <x:si>
    <x:t>Inférieur au deuxième cycle de l’enseignement secondaire</x:t>
  </x:si>
  <x:si>
    <x:t>Deuxième cycle de l’enseignement secondaire</x:t>
  </x:si>
  <x:si>
    <x:t>Enseignement supérieur</x:t>
  </x:si>
  <x:si>
    <x:t>Bas salaires</x:t>
  </x:si>
  <x:si>
    <x:t>Salaires moyens</x:t>
  </x:si>
  <x:si>
    <x:t>Hauts salaires</x:t>
  </x:si>
  <x:si>
    <x:t>États-Unis</x:t>
  </x:si>
  <x:si>
    <x:t>USA</x:t>
  </x:si>
  <x:si>
    <x:t>Danemark</x:t>
  </x:si>
  <x:si>
    <x:t>DNK</x:t>
  </x:si>
  <x:si>
    <x:t>Norvège</x:t>
  </x:si>
  <x:si>
    <x:t>NOR</x:t>
  </x:si>
  <x:si>
    <x:t>Pays-Bas</x:t>
  </x:si>
  <x:si>
    <x:t>NLD</x:t>
  </x:si>
  <x:si>
    <x:t>Suède</x:t>
  </x:si>
  <x:si>
    <x:t>SWE</x:t>
  </x:si>
  <x:si>
    <x:t>Luxembourg</x:t>
  </x:si>
  <x:si>
    <x:t>LUX</x:t>
  </x:si>
  <x:si>
    <x:t>Belgique</x:t>
  </x:si>
  <x:si>
    <x:t>BEL</x:t>
  </x:si>
  <x:si>
    <x:t>Royaume-Uni</x:t>
  </x:si>
  <x:si>
    <x:t>GBR</x:t>
  </x:si>
  <x:si>
    <x:t>France</x:t>
  </x:si>
  <x:si>
    <x:t>FRA</x:t>
  </x:si>
  <x:si>
    <x:t>Finlande</x:t>
  </x:si>
  <x:si>
    <x:t>FIN</x:t>
  </x:si>
  <x:si>
    <x:t>Estonie</x:t>
  </x:si>
  <x:si>
    <x:t>EST</x:t>
  </x:si>
  <x:si>
    <x:t>Autriche</x:t>
  </x:si>
  <x:si>
    <x:t>AUT</x:t>
  </x:si>
  <x:si>
    <x:t>Irlande</x:t>
  </x:si>
  <x:si>
    <x:t>IRL</x:t>
  </x:si>
  <x:si>
    <x:t>Slovénie</x:t>
  </x:si>
  <x:si>
    <x:t>SVN</x:t>
  </x:si>
  <x:si>
    <x:t>OCDE28</x:t>
  </x:si>
  <x:si>
    <x:t>Espagne</x:t>
  </x:si>
  <x:si>
    <x:t>ESP</x:t>
  </x:si>
  <x:si>
    <x:t>Lettonie</x:t>
  </x:si>
  <x:si>
    <x:t>LVA</x:t>
  </x:si>
  <x:si>
    <x:t>Suisse</x:t>
  </x:si>
  <x:si>
    <x:t>CHE</x:t>
  </x:si>
  <x:si>
    <x:t>Portugal</x:t>
  </x:si>
  <x:si>
    <x:t>PRT</x:t>
  </x:si>
  <x:si>
    <x:t>Hongrie</x:t>
  </x:si>
  <x:si>
    <x:t>HUN</x:t>
  </x:si>
  <x:si>
    <x:t>Pologne</x:t>
  </x:si>
  <x:si>
    <x:t>POL</x:t>
  </x:si>
  <x:si>
    <x:t>République tchèque</x:t>
  </x:si>
  <x:si>
    <x:t>CZE</x:t>
  </x:si>
  <x:si>
    <x:t>Lituanie</x:t>
  </x:si>
  <x:si>
    <x:t>LTU</x:t>
  </x:si>
  <x:si>
    <x:t>Grèce</x:t>
  </x:si>
  <x:si>
    <x:t>GRC</x:t>
  </x:si>
  <x:si>
    <x:t>Corée</x:t>
  </x:si>
  <x:si>
    <x:t>KOR</x:t>
  </x:si>
  <x:si>
    <x:t>Turquie</x:t>
  </x:si>
  <x:si>
    <x:t>TUR</x:t>
  </x:si>
  <x:si>
    <x:t>Allemagne</x:t>
  </x:si>
  <x:si>
    <x:t>DEU</x:t>
  </x:si>
  <x:si>
    <x:t>République slovaque</x:t>
  </x:si>
  <x:si>
    <x:t>SVK</x:t>
  </x:si>
  <x:si>
    <x:t>Italie</x:t>
  </x:si>
  <x:si>
    <x:t>ITA</x:t>
  </x:si>
  <x:si>
    <x:t>This Excel file contains the data for the following figure or table:</x:t>
  </x:si>
  <x:si>
    <x:t>Perspectives de l'emploi de l'OCDE 2021 - © OECD 2021</x:t>
  </x:si>
  <x:si>
    <x:t>Le temps de travail et sa réglementation dans les pays de l’OCDE : combien de temps travaillons-nous et comment ? - Graphique 5.15. Incidence du télétravail dans les différents groupes</x:t>
  </x:si>
  <x:si>
    <x:t>Version 1 - Last updated: 30-Nov-2021</x:t>
  </x:si>
  <x:si>
    <x:t>Disclaimer: http://oe.cd/disclaimer</x:t>
  </x:si>
  <x:si>
    <x:t>Permanent location of this file: https://stat.link/5r90u2</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</x:si>
</x:sst>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11" x14ac:knownFonts="1">
    <x:font>
      <x:sz val="10"/>
      <x:name val="Arial"/>
      <x:family val="2"/>
    </x:font>
    <x:font>
      <x:sz val="10"/>
      <x:color theme="1"/>
      <x:name val="Arial"/>
      <x:family val="2"/>
    </x:font>
    <x:font>
      <x:sz val="8"/>
      <x:name val="Arial Narrow"/>
      <x:family val="2"/>
    </x:font>
    <x:font>
      <x:b/>
      <x:sz val="10"/>
      <x:name val="Calibri"/>
      <x:family val="2"/>
      <x:scheme val="minor"/>
    </x:font>
    <x:font>
      <x:b/>
      <x:sz val="8"/>
      <x:name val="Calibri"/>
      <x:family val="2"/>
      <x:scheme val="minor"/>
    </x:font>
    <x:font>
      <x:sz val="8"/>
      <x:name val="Calibri"/>
      <x:family val="2"/>
      <x:scheme val="minor"/>
    </x:font>
    <x:font>
      <x:sz val="8"/>
      <x:color rgb="FF000000"/>
      <x:name val="Arial Narrow"/>
      <x:family val="2"/>
    </x:font>
    <x:font>
      <x:b/>
      <x:sz val="11"/>
      <x:color rgb="FF000000"/>
      <x:name val="Arial Narrow"/>
      <x:family val="2"/>
    </x:font>
    <x:font>
      <x:vertAlign val="baseline"/>
      <x:sz val="11"/>
      <x:color rgb="FF000000"/>
      <x:name val="Calibri"/>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8">
    <x:border>
      <x:left/>
      <x:right/>
      <x:top/>
      <x:bottom/>
      <x:diagonal/>
    </x:border>
    <x:border>
      <x:left/>
      <x:right/>
      <x:top/>
      <x:bottom style="thin">
        <x:color indexed="64"/>
      </x:bottom>
      <x:diagonal/>
    </x:border>
    <x:border>
      <x:left/>
      <x:right/>
      <x:top style="thin">
        <x:color indexed="64"/>
      </x:top>
      <x:bottom style="thin">
        <x:color indexed="64"/>
      </x:bottom>
      <x:diagonal/>
    </x:border>
    <x:border>
      <x:left/>
      <x:right/>
      <x:top style="thin">
        <x:color indexed="64"/>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style="thin">
        <x:color indexed="64"/>
      </x:top>
      <x:bottom/>
      <x:diagonal/>
    </x:border>
    <x:border>
      <x:left style="thin">
        <x:color indexed="64"/>
      </x:left>
      <x:right style="thin">
        <x:color indexed="64"/>
      </x:right>
      <x:top/>
      <x:bottom/>
      <x:diagonal/>
    </x:border>
    <x:border>
      <x:left style="thin">
        <x:color indexed="64"/>
      </x:left>
      <x:right style="thin">
        <x:color indexed="64"/>
      </x:right>
      <x:top/>
      <x:bottom style="thin">
        <x:color indexed="64"/>
      </x:bottom>
      <x:diagonal/>
    </x:border>
  </x:borders>
  <x:cellStyleXfs count="27">
    <x:xf numFmtId="0" fontId="0" fillId="0" borderId="0"/>
    <x:xf numFmtId="0" fontId="1" fillId="0" borderId="0"/>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3" fillId="0" borderId="1" applyNumberFormat="1" applyFill="1" applyBorder="1" applyAlignment="1" applyProtection="1">
      <x:protection locked="1" hidden="0"/>
    </x:xf>
    <x:xf numFmtId="0" fontId="4" fillId="0" borderId="2" applyNumberFormat="1" applyFill="1" applyBorder="1" applyAlignment="1" applyProtection="1">
      <x:protection locked="1" hidden="0"/>
    </x:xf>
    <x:xf numFmtId="0" fontId="4" fillId="0" borderId="4" applyNumberFormat="1" applyFill="1" applyBorder="1" applyAlignment="1" applyProtection="1">
      <x:protection locked="1" hidden="0"/>
    </x:xf>
    <x:xf numFmtId="0" fontId="5" fillId="2" borderId="3" applyNumberFormat="1" applyFill="0" applyBorder="1" applyAlignment="1" applyProtection="1">
      <x:protection locked="1" hidden="0"/>
    </x:xf>
    <x:xf numFmtId="0" fontId="5" fillId="2" borderId="5" applyNumberFormat="1" applyFill="0" applyBorder="1" applyAlignment="1" applyProtection="1">
      <x:protection locked="1" hidden="0"/>
    </x:xf>
    <x:xf numFmtId="164" fontId="5" fillId="2" borderId="3" applyNumberFormat="1" applyFill="0" applyBorder="1" applyAlignment="1" applyProtection="1">
      <x:protection locked="1" hidden="0"/>
    </x:xf>
    <x:xf numFmtId="164" fontId="5" fillId="2" borderId="5" applyNumberFormat="1" applyFill="0" applyBorder="1" applyAlignment="1" applyProtection="1">
      <x:protection locked="1" hidden="0"/>
    </x:xf>
    <x:xf numFmtId="0" fontId="5" fillId="0" borderId="6" applyNumberFormat="1" applyFill="1" applyBorder="1" applyAlignment="1" applyProtection="1">
      <x:protection locked="1" hidden="0"/>
    </x:xf>
    <x:xf numFmtId="164" fontId="5" fillId="0" borderId="0" applyNumberFormat="1" applyFill="1" applyBorder="0" applyAlignment="1" applyProtection="1">
      <x:protection locked="1" hidden="0"/>
    </x:xf>
    <x:xf numFmtId="164" fontId="5" fillId="0" borderId="6" applyNumberFormat="1" applyFill="1" applyBorder="1" applyAlignment="1" applyProtection="1">
      <x:protection locked="1" hidden="0"/>
    </x:xf>
    <x:xf numFmtId="0" fontId="5" fillId="2" borderId="0" applyNumberFormat="1" applyFill="0" applyBorder="0" applyAlignment="1" applyProtection="1">
      <x:protection locked="1" hidden="0"/>
    </x:xf>
    <x:xf numFmtId="0" fontId="5" fillId="2" borderId="6" applyNumberFormat="1" applyFill="0" applyBorder="1" applyAlignment="1" applyProtection="1">
      <x:protection locked="1" hidden="0"/>
    </x:xf>
    <x:xf numFmtId="164" fontId="5" fillId="2" borderId="0" applyNumberFormat="1" applyFill="0" applyBorder="0" applyAlignment="1" applyProtection="1">
      <x:protection locked="1" hidden="0"/>
    </x:xf>
    <x:xf numFmtId="164" fontId="5" fillId="2" borderId="6" applyNumberFormat="1" applyFill="0" applyBorder="1" applyAlignment="1" applyProtection="1">
      <x:protection locked="1" hidden="0"/>
    </x:xf>
    <x:xf numFmtId="0" fontId="5" fillId="2" borderId="1" applyNumberFormat="1" applyFill="0" applyBorder="1" applyAlignment="1" applyProtection="1">
      <x:protection locked="1" hidden="0"/>
    </x:xf>
    <x:xf numFmtId="0" fontId="5" fillId="2" borderId="7" applyNumberFormat="1" applyFill="0" applyBorder="1" applyAlignment="1" applyProtection="1">
      <x:protection locked="1" hidden="0"/>
    </x:xf>
    <x:xf numFmtId="164" fontId="5" fillId="2" borderId="1" applyNumberFormat="1" applyFill="0" applyBorder="1" applyAlignment="1" applyProtection="1">
      <x:protection locked="1" hidden="0"/>
    </x:xf>
    <x:xf numFmtId="164" fontId="5" fillId="2" borderId="7" applyNumberFormat="1" applyFill="0" applyBorder="1" applyAlignment="1" applyProtection="1">
      <x:protection locked="1" hidden="0"/>
    </x:xf>
    <x:xf numFmtId="0" fontId="9" fillId="0" borderId="0" applyNumberFormat="1" applyFill="1" applyBorder="0" applyAlignment="1" applyProtection="1">
      <x:protection locked="1" hidden="0"/>
    </x:xf>
    <x:xf numFmtId="0" fontId="10" fillId="0" borderId="0" applyNumberFormat="1" applyFill="1" applyBorder="0" applyAlignment="1" applyProtection="1">
      <x:protection locked="1" hidden="0"/>
    </x:xf>
  </x:cellStyleXfs>
  <x:cellXfs count="48">
    <x:xf numFmtId="0" fontId="0" fillId="0" borderId="0" xfId="0"/>
    <x:xf numFmtId="0" fontId="2" fillId="0" borderId="0" xfId="0" applyFont="1" applyFill="1" applyAlignment="1">
      <x:alignment vertical="center"/>
    </x:xf>
    <x:xf numFmtId="0" fontId="2" fillId="0" borderId="0" xfId="0" applyFont="1" applyAlignment="1">
      <x:alignment vertical="center"/>
    </x:xf>
    <x:xf numFmtId="0" fontId="2" fillId="0" borderId="0" xfId="0" applyFont="1" applyFill="1"/>
    <x:xf numFmtId="0" fontId="2" fillId="0" borderId="0" xfId="0" applyFont="1"/>
    <x:xf numFmtId="0" fontId="3" fillId="0" borderId="0" xfId="0" applyFont="1"/>
    <x:xf numFmtId="0" fontId="4" fillId="0" borderId="2" xfId="0" applyFont="1" applyBorder="1" applyAlignment="1">
      <x:alignment horizontal="center" vertical="center" wrapText="1"/>
    </x:xf>
    <x:xf numFmtId="0" fontId="4" fillId="0" borderId="4" xfId="0" applyFont="1" applyBorder="1" applyAlignment="1">
      <x:alignment horizontal="center" vertical="center" wrapText="1"/>
    </x:xf>
    <x:xf numFmtId="0" fontId="4" fillId="0" borderId="0" xfId="0" applyFont="1" applyAlignment="1">
      <x:alignment horizontal="center" vertical="center" wrapText="1"/>
    </x:xf>
    <x:xf numFmtId="0" fontId="5" fillId="2" borderId="3" xfId="0" applyFont="1" applyFill="1" applyBorder="1"/>
    <x:xf numFmtId="0" fontId="5" fillId="2" borderId="5" xfId="0" applyFont="1" applyFill="1" applyBorder="1"/>
    <x:xf numFmtId="164" fontId="5" fillId="2" borderId="3" xfId="0" applyNumberFormat="1" applyFont="1" applyFill="1" applyBorder="1" applyAlignment="1">
      <x:alignment horizontal="left"/>
    </x:xf>
    <x:xf numFmtId="164" fontId="5" fillId="2" borderId="5" xfId="0" applyNumberFormat="1" applyFont="1" applyFill="1" applyBorder="1" applyAlignment="1">
      <x:alignment horizontal="left"/>
    </x:xf>
    <x:xf numFmtId="0" fontId="5" fillId="0" borderId="0" xfId="0" applyFont="1"/>
    <x:xf numFmtId="0" fontId="5" fillId="0" borderId="0" xfId="0" applyFont="1" applyBorder="1"/>
    <x:xf numFmtId="0" fontId="5" fillId="0" borderId="6" xfId="0" applyFont="1" applyBorder="1"/>
    <x:xf numFmtId="164" fontId="5" fillId="0" borderId="0" xfId="0" applyNumberFormat="1" applyFont="1" applyBorder="1" applyAlignment="1">
      <x:alignment horizontal="left"/>
    </x:xf>
    <x:xf numFmtId="164" fontId="5" fillId="0" borderId="6" xfId="0" applyNumberFormat="1" applyFont="1" applyBorder="1" applyAlignment="1">
      <x:alignment horizontal="left"/>
    </x:xf>
    <x:xf numFmtId="0" fontId="5" fillId="2" borderId="0" xfId="0" applyFont="1" applyFill="1" applyBorder="1"/>
    <x:xf numFmtId="0" fontId="5" fillId="2" borderId="6" xfId="0" applyFont="1" applyFill="1" applyBorder="1"/>
    <x:xf numFmtId="164" fontId="5" fillId="2" borderId="0" xfId="0" applyNumberFormat="1" applyFont="1" applyFill="1" applyBorder="1" applyAlignment="1">
      <x:alignment horizontal="left"/>
    </x:xf>
    <x:xf numFmtId="164" fontId="5" fillId="2" borderId="6" xfId="0" applyNumberFormat="1" applyFont="1" applyFill="1" applyBorder="1" applyAlignment="1">
      <x:alignment horizontal="left"/>
    </x:xf>
    <x:xf numFmtId="0" fontId="5" fillId="2" borderId="1" xfId="0" applyFont="1" applyFill="1" applyBorder="1"/>
    <x:xf numFmtId="0" fontId="5" fillId="2" borderId="7" xfId="0" applyFont="1" applyFill="1" applyBorder="1"/>
    <x:xf numFmtId="164" fontId="5" fillId="2" borderId="1" xfId="0" applyNumberFormat="1" applyFont="1" applyFill="1" applyBorder="1" applyAlignment="1">
      <x:alignment horizontal="left"/>
    </x:xf>
    <x:xf numFmtId="164" fontId="5" fillId="2" borderId="7" xfId="0" applyNumberFormat="1" applyFont="1" applyFill="1" applyBorder="1" applyAlignment="1">
      <x:alignment horizontal="left"/>
    </x:xf>
    <x:xf numFmtId="0" fontId="6" fillId="0" borderId="0" xfId="0" applyFont="1" applyFill="1"/>
    <x:xf numFmtId="0" fontId="6" fillId="0" borderId="0" xfId="0" applyFont="1" applyFill="1" applyAlignment="1">
      <x:alignment horizontal="left"/>
    </x:xf>
    <x:xf numFmtId="0" fontId="6" fillId="0" borderId="0" xfId="0" applyFont="1" applyFill="1" applyAlignment="1">
      <x:alignment horizontal="justify" vertical="top" wrapText="1"/>
    </x:xf>
    <x:xf numFmtId="0" fontId="3" fillId="0" borderId="1" xfId="0" applyFont="1" applyBorder="1" applyAlignment="1">
      <x:alignment horizontal="center"/>
    </x:xf>
    <x:xf numFmtId="0" fontId="7" fillId="0" borderId="0" xfId="0" applyFont="1" applyFill="1" applyAlignment="1">
      <x:alignment horizontal="left" vertical="center"/>
    </x:xf>
    <x:xf numFmtId="0" fontId="2" fillId="0" borderId="0" xfId="0" applyNumberFormat="1" applyFill="1" applyBorder="0" applyAlignment="1" applyProtection="1">
      <x:alignment horizontal="left"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justify" vertical="top" textRotation="0" wrapText="1" indent="0" relativeIndent="0" justifyLastLine="0" shrinkToFit="0" readingOrder="0"/>
      <x:protection locked="1" hidden="0"/>
    </x:xf>
    <x:xf numFmtId="0" fontId="5" fillId="2" borderId="3" xfId="0" applyNumberFormat="1" applyFill="0" applyBorder="1" applyAlignment="1" applyProtection="1">
      <x:alignment horizontal="general" vertical="bottom" textRotation="0" wrapText="0" indent="0" relativeIndent="0" justifyLastLine="0" shrinkToFit="0" readingOrder="0"/>
      <x:protection locked="1" hidden="0"/>
    </x:xf>
    <x:xf numFmtId="0" fontId="5" fillId="2" borderId="5" xfId="0" applyNumberFormat="1" applyFill="0" applyBorder="1" applyAlignment="1" applyProtection="1">
      <x:alignment horizontal="general" vertical="bottom" textRotation="0" wrapText="0" indent="0" relativeIndent="0" justifyLastLine="0" shrinkToFit="0" readingOrder="0"/>
      <x:protection locked="1" hidden="0"/>
    </x:xf>
    <x:xf numFmtId="164" fontId="5" fillId="2" borderId="3" xfId="0" applyNumberFormat="1" applyFill="0" applyBorder="1" applyAlignment="1" applyProtection="1">
      <x:alignment horizontal="left" vertical="bottom" textRotation="0" wrapText="0" indent="0" relativeIndent="0" justifyLastLine="0" shrinkToFit="0" readingOrder="0"/>
      <x:protection locked="1" hidden="0"/>
    </x:xf>
    <x:xf numFmtId="164" fontId="5" fillId="2" borderId="5" xfId="0" applyNumberFormat="1" applyFill="0" applyBorder="1" applyAlignment="1" applyProtection="1">
      <x:alignment horizontal="left" vertical="bottom" textRotation="0" wrapText="0" indent="0" relativeIndent="0" justifyLastLine="0" shrinkToFit="0" readingOrder="0"/>
      <x:protection locked="1" hidden="0"/>
    </x:xf>
    <x:xf numFmtId="164" fontId="5" fillId="0" borderId="0" xfId="0" applyNumberFormat="1" applyFill="1" applyBorder="0" applyAlignment="1" applyProtection="1">
      <x:alignment horizontal="left" vertical="bottom" textRotation="0" wrapText="0" indent="0" relativeIndent="0" justifyLastLine="0" shrinkToFit="0" readingOrder="0"/>
      <x:protection locked="1" hidden="0"/>
    </x:xf>
    <x:xf numFmtId="0" fontId="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 fillId="2"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5" fillId="2" borderId="0" xfId="0" applyNumberFormat="1" applyFill="0" applyBorder="0" applyAlignment="1" applyProtection="1">
      <x:alignment horizontal="left" vertical="bottom" textRotation="0" wrapText="0" indent="0" relativeIndent="0" justifyLastLine="0" shrinkToFit="0" readingOrder="0"/>
      <x:protection locked="1" hidden="0"/>
    </x:xf>
    <x:xf numFmtId="164" fontId="5" fillId="2" borderId="6" xfId="0" applyNumberFormat="1" applyFill="0" applyBorder="1" applyAlignment="1" applyProtection="1">
      <x:alignment horizontal="left" vertical="bottom" textRotation="0" wrapText="0" indent="0" relativeIndent="0" justifyLastLine="0" shrinkToFit="0" readingOrder="0"/>
      <x:protection locked="1" hidden="0"/>
    </x:xf>
    <x:xf numFmtId="0" fontId="5" fillId="2"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5" fillId="2" borderId="7" xfId="0" applyNumberFormat="1" applyFill="0" applyBorder="1" applyAlignment="1" applyProtection="1">
      <x:alignment horizontal="general" vertical="bottom" textRotation="0" wrapText="0" indent="0" relativeIndent="0" justifyLastLine="0" shrinkToFit="0" readingOrder="0"/>
      <x:protection locked="1" hidden="0"/>
    </x:xf>
    <x:xf numFmtId="164" fontId="5" fillId="2" borderId="1" xfId="0" applyNumberFormat="1" applyFill="0" applyBorder="1" applyAlignment="1" applyProtection="1">
      <x:alignment horizontal="left" vertical="bottom" textRotation="0" wrapText="0" indent="0" relativeIndent="0" justifyLastLine="0" shrinkToFit="0" readingOrder="0"/>
      <x:protection locked="1" hidden="0"/>
    </x:xf>
    <x:xf numFmtId="164" fontId="5" fillId="2" borderId="7" xfId="0" applyNumberFormat="1" applyFill="0" applyBorder="1" applyAlignment="1" applyProtection="1">
      <x:alignment horizontal="left"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Normal 2" xfId="1"/>
  </x:cellStyles>
  <x:tableStyles count="0" defaultTableStyle="TableStyleMedium2" defaultPivotStyle="PivotStyleLight16"/>
  <x:colors>
    <x:mruColors>
      <x:color rgb="FF1F6E5A"/>
      <x:color rgb="FF002F6C"/>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fr-FR" sz="800" b="1" i="0">
                <a:solidFill>
                  <a:srgbClr val="000000"/>
                </a:solidFill>
                <a:latin typeface="Arial Narrow" panose="020B0606020202030204" pitchFamily="34" charset="0"/>
              </a:rPr>
              <a:t>A. Sexe</a:t>
            </a:r>
          </a:p>
        </c:rich>
      </c:tx>
      <c:layout>
        <c:manualLayout>
          <c:xMode val="edge"/>
          <c:yMode val="edge"/>
          <c:x val="0.46904732510288055"/>
          <c:y val="2.0158730158730157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1140991483329718E-2"/>
          <c:y val="0.28151944444444443"/>
          <c:w val="0.9441895044479196"/>
          <c:h val="0.56973333333333331"/>
        </c:manualLayout>
      </c:layout>
      <c:barChart>
        <c:barDir val="col"/>
        <c:grouping val="clustered"/>
        <c:varyColors val="0"/>
        <c:ser>
          <c:idx val="2"/>
          <c:order val="1"/>
          <c:tx>
            <c:strRef>
              <c:f>'fr-g5-15'!$E$64</c:f>
              <c:strCache>
                <c:ptCount val="1"/>
                <c:pt idx="0">
                  <c:v>Femmes</c:v>
                </c:pt>
              </c:strCache>
            </c:strRef>
          </c:tx>
          <c:spPr>
            <a:solidFill>
              <a:srgbClr val="1F6E5A"/>
            </a:solidFill>
            <a:ln w="6350">
              <a:noFill/>
              <a:prstDash val="solid"/>
            </a:ln>
            <a:effectLst/>
            <a:extLst>
              <a:ext uri="{91240B29-F687-4F45-9708-019B960494DF}">
                <a14:hiddenLine xmlns:a14="http://schemas.microsoft.com/office/drawing/2010/main" w="6350" cap="rnd">
                  <a:solidFill>
                    <a:sysClr val="windowText" lastClr="000000"/>
                  </a:solidFill>
                  <a:prstDash val="solid"/>
                  <a:round/>
                </a14:hiddenLine>
              </a:ext>
            </a:extLst>
          </c:spPr>
          <c:invertIfNegative val="0"/>
          <c:dPt>
            <c:idx val="14"/>
            <c:invertIfNegative val="0"/>
            <c:bubble3D val="0"/>
            <c:spPr>
              <a:solidFill>
                <a:srgbClr val="DD2C00"/>
              </a:solidFill>
              <a:ln w="6350">
                <a:noFill/>
                <a:prstDash val="solid"/>
              </a:ln>
              <a:effectLst/>
              <a:extLst>
                <a:ext uri="{91240B29-F687-4F45-9708-019B960494DF}">
                  <a14:hiddenLine xmlns:a14="http://schemas.microsoft.com/office/drawing/2010/main" w="6350" cap="rnd">
                    <a:solidFill>
                      <a:sysClr val="windowText" lastClr="000000"/>
                    </a:solidFill>
                    <a:prstDash val="solid"/>
                    <a:round/>
                  </a14:hiddenLine>
                </a:ext>
              </a:extLst>
            </c:spPr>
            <c:extLst>
              <c:ext xmlns:c16="http://schemas.microsoft.com/office/drawing/2014/chart" uri="{C3380CC4-5D6E-409C-BE32-E72D297353CC}">
                <c16:uniqueId val="{00000001-478E-446C-91C1-C8950A8055F8}"/>
              </c:ext>
            </c:extLst>
          </c:dPt>
          <c:cat>
            <c:strRef>
              <c:f>'fr-g5-15'!$B$65:$B$93</c:f>
              <c:strCache>
                <c:ptCount val="29"/>
                <c:pt idx="0">
                  <c:v>USA</c:v>
                </c:pt>
                <c:pt idx="1">
                  <c:v>DNK</c:v>
                </c:pt>
                <c:pt idx="2">
                  <c:v>NOR</c:v>
                </c:pt>
                <c:pt idx="3">
                  <c:v>NLD</c:v>
                </c:pt>
                <c:pt idx="4">
                  <c:v>SWE</c:v>
                </c:pt>
                <c:pt idx="5">
                  <c:v>LUX</c:v>
                </c:pt>
                <c:pt idx="6">
                  <c:v>BEL</c:v>
                </c:pt>
                <c:pt idx="7">
                  <c:v>GBR</c:v>
                </c:pt>
                <c:pt idx="8">
                  <c:v>FRA</c:v>
                </c:pt>
                <c:pt idx="9">
                  <c:v>FIN</c:v>
                </c:pt>
                <c:pt idx="10">
                  <c:v>EST</c:v>
                </c:pt>
                <c:pt idx="11">
                  <c:v>AUT</c:v>
                </c:pt>
                <c:pt idx="12">
                  <c:v>IRL</c:v>
                </c:pt>
                <c:pt idx="13">
                  <c:v>SVN</c:v>
                </c:pt>
                <c:pt idx="14">
                  <c:v>OCDE28</c:v>
                </c:pt>
                <c:pt idx="15">
                  <c:v>ESP</c:v>
                </c:pt>
                <c:pt idx="16">
                  <c:v>LVA</c:v>
                </c:pt>
                <c:pt idx="17">
                  <c:v>CHE</c:v>
                </c:pt>
                <c:pt idx="18">
                  <c:v>PRT</c:v>
                </c:pt>
                <c:pt idx="19">
                  <c:v>HUN</c:v>
                </c:pt>
                <c:pt idx="20">
                  <c:v>POL</c:v>
                </c:pt>
                <c:pt idx="21">
                  <c:v>CZE</c:v>
                </c:pt>
                <c:pt idx="22">
                  <c:v>LTU</c:v>
                </c:pt>
                <c:pt idx="23">
                  <c:v>GRC</c:v>
                </c:pt>
                <c:pt idx="24">
                  <c:v>KOR</c:v>
                </c:pt>
                <c:pt idx="25">
                  <c:v>TUR</c:v>
                </c:pt>
                <c:pt idx="26">
                  <c:v>DEU</c:v>
                </c:pt>
                <c:pt idx="27">
                  <c:v>SVK</c:v>
                </c:pt>
                <c:pt idx="28">
                  <c:v>ITA</c:v>
                </c:pt>
              </c:strCache>
            </c:strRef>
          </c:cat>
          <c:val>
            <c:numRef>
              <c:f>'fr-g5-15'!$E$65:$E$93</c:f>
              <c:numCache>
                <c:formatCode>0.0</c:formatCode>
                <c:ptCount val="29"/>
                <c:pt idx="0">
                  <c:v>22.808199999999999</c:v>
                </c:pt>
                <c:pt idx="1">
                  <c:v>17.774069999999998</c:v>
                </c:pt>
                <c:pt idx="2">
                  <c:v>10.58656</c:v>
                </c:pt>
                <c:pt idx="3">
                  <c:v>14.02669</c:v>
                </c:pt>
                <c:pt idx="4">
                  <c:v>13.00099</c:v>
                </c:pt>
                <c:pt idx="5">
                  <c:v>8.3810420000000008</c:v>
                </c:pt>
                <c:pt idx="6">
                  <c:v>10.96068</c:v>
                </c:pt>
                <c:pt idx="7">
                  <c:v>9.7127490000000005</c:v>
                </c:pt>
                <c:pt idx="8">
                  <c:v>10.91099</c:v>
                </c:pt>
                <c:pt idx="9">
                  <c:v>10.443770000000001</c:v>
                </c:pt>
                <c:pt idx="10">
                  <c:v>8.9363860000000006</c:v>
                </c:pt>
                <c:pt idx="11">
                  <c:v>6.7661239999999996</c:v>
                </c:pt>
                <c:pt idx="12">
                  <c:v>7.3200380000000003</c:v>
                </c:pt>
                <c:pt idx="13">
                  <c:v>8.2402379999999997</c:v>
                </c:pt>
                <c:pt idx="14">
                  <c:v>7.7421070714285731</c:v>
                </c:pt>
                <c:pt idx="15">
                  <c:v>6.1377680000000003</c:v>
                </c:pt>
                <c:pt idx="16">
                  <c:v>5.9529860000000001</c:v>
                </c:pt>
                <c:pt idx="17">
                  <c:v>4.1210699999999996</c:v>
                </c:pt>
                <c:pt idx="18">
                  <c:v>3.8050310000000001</c:v>
                </c:pt>
                <c:pt idx="19">
                  <c:v>4.5259729999999996</c:v>
                </c:pt>
                <c:pt idx="20">
                  <c:v>5.1870240000000001</c:v>
                </c:pt>
                <c:pt idx="21">
                  <c:v>3.7253959999999999</c:v>
                </c:pt>
                <c:pt idx="22">
                  <c:v>5.68872</c:v>
                </c:pt>
                <c:pt idx="23">
                  <c:v>3.6788759999999998</c:v>
                </c:pt>
                <c:pt idx="24">
                  <c:v>3.8005710000000001</c:v>
                </c:pt>
                <c:pt idx="25">
                  <c:v>3.375839</c:v>
                </c:pt>
                <c:pt idx="26">
                  <c:v>1.849248</c:v>
                </c:pt>
                <c:pt idx="27">
                  <c:v>3.072654</c:v>
                </c:pt>
                <c:pt idx="28">
                  <c:v>1.9893149999999999</c:v>
                </c:pt>
              </c:numCache>
            </c:numRef>
          </c:val>
          <c:extLst>
            <c:ext xmlns:c16="http://schemas.microsoft.com/office/drawing/2014/chart" uri="{C3380CC4-5D6E-409C-BE32-E72D297353CC}">
              <c16:uniqueId val="{00000002-478E-446C-91C1-C8950A8055F8}"/>
            </c:ext>
          </c:extLst>
        </c:ser>
        <c:dLbls>
          <c:showLegendKey val="0"/>
          <c:showVal val="0"/>
          <c:showCatName val="0"/>
          <c:showSerName val="0"/>
          <c:showPercent val="0"/>
          <c:showBubbleSize val="0"/>
        </c:dLbls>
        <c:gapWidth val="150"/>
        <c:overlap val="-27"/>
        <c:axId val="1149865696"/>
        <c:axId val="1149872584"/>
      </c:barChart>
      <c:lineChart>
        <c:grouping val="standard"/>
        <c:varyColors val="0"/>
        <c:ser>
          <c:idx val="1"/>
          <c:order val="0"/>
          <c:tx>
            <c:strRef>
              <c:f>'fr-g5-15'!$D$64</c:f>
              <c:strCache>
                <c:ptCount val="1"/>
                <c:pt idx="0">
                  <c:v>Hommes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1FDE5A"/>
              </a:solidFill>
              <a:ln w="6350">
                <a:solidFill>
                  <a:srgbClr val="1FDE5A"/>
                </a:solidFill>
                <a:prstDash val="solid"/>
              </a:ln>
              <a:effectLst/>
            </c:spPr>
          </c:marker>
          <c:cat>
            <c:strRef>
              <c:f>'fr-g5-15'!$B$65:$B$93</c:f>
              <c:strCache>
                <c:ptCount val="29"/>
                <c:pt idx="0">
                  <c:v>USA</c:v>
                </c:pt>
                <c:pt idx="1">
                  <c:v>DNK</c:v>
                </c:pt>
                <c:pt idx="2">
                  <c:v>NOR</c:v>
                </c:pt>
                <c:pt idx="3">
                  <c:v>NLD</c:v>
                </c:pt>
                <c:pt idx="4">
                  <c:v>SWE</c:v>
                </c:pt>
                <c:pt idx="5">
                  <c:v>LUX</c:v>
                </c:pt>
                <c:pt idx="6">
                  <c:v>BEL</c:v>
                </c:pt>
                <c:pt idx="7">
                  <c:v>GBR</c:v>
                </c:pt>
                <c:pt idx="8">
                  <c:v>FRA</c:v>
                </c:pt>
                <c:pt idx="9">
                  <c:v>FIN</c:v>
                </c:pt>
                <c:pt idx="10">
                  <c:v>EST</c:v>
                </c:pt>
                <c:pt idx="11">
                  <c:v>AUT</c:v>
                </c:pt>
                <c:pt idx="12">
                  <c:v>IRL</c:v>
                </c:pt>
                <c:pt idx="13">
                  <c:v>SVN</c:v>
                </c:pt>
                <c:pt idx="14">
                  <c:v>OCDE28</c:v>
                </c:pt>
                <c:pt idx="15">
                  <c:v>ESP</c:v>
                </c:pt>
                <c:pt idx="16">
                  <c:v>LVA</c:v>
                </c:pt>
                <c:pt idx="17">
                  <c:v>CHE</c:v>
                </c:pt>
                <c:pt idx="18">
                  <c:v>PRT</c:v>
                </c:pt>
                <c:pt idx="19">
                  <c:v>HUN</c:v>
                </c:pt>
                <c:pt idx="20">
                  <c:v>POL</c:v>
                </c:pt>
                <c:pt idx="21">
                  <c:v>CZE</c:v>
                </c:pt>
                <c:pt idx="22">
                  <c:v>LTU</c:v>
                </c:pt>
                <c:pt idx="23">
                  <c:v>GRC</c:v>
                </c:pt>
                <c:pt idx="24">
                  <c:v>KOR</c:v>
                </c:pt>
                <c:pt idx="25">
                  <c:v>TUR</c:v>
                </c:pt>
                <c:pt idx="26">
                  <c:v>DEU</c:v>
                </c:pt>
                <c:pt idx="27">
                  <c:v>SVK</c:v>
                </c:pt>
                <c:pt idx="28">
                  <c:v>ITA</c:v>
                </c:pt>
              </c:strCache>
            </c:strRef>
          </c:cat>
          <c:val>
            <c:numRef>
              <c:f>'fr-g5-15'!$D$65:$D$93</c:f>
              <c:numCache>
                <c:formatCode>0.0</c:formatCode>
                <c:ptCount val="29"/>
                <c:pt idx="0">
                  <c:v>16.831949999999999</c:v>
                </c:pt>
                <c:pt idx="1">
                  <c:v>19.17943</c:v>
                </c:pt>
                <c:pt idx="2">
                  <c:v>23.003409999999999</c:v>
                </c:pt>
                <c:pt idx="3">
                  <c:v>17.88822</c:v>
                </c:pt>
                <c:pt idx="4">
                  <c:v>16.710129999999999</c:v>
                </c:pt>
                <c:pt idx="5">
                  <c:v>19.968730000000001</c:v>
                </c:pt>
                <c:pt idx="6">
                  <c:v>16.103950000000001</c:v>
                </c:pt>
                <c:pt idx="7">
                  <c:v>14.999549999999999</c:v>
                </c:pt>
                <c:pt idx="8">
                  <c:v>12.410080000000001</c:v>
                </c:pt>
                <c:pt idx="9">
                  <c:v>13.260109999999999</c:v>
                </c:pt>
                <c:pt idx="10">
                  <c:v>12.37266</c:v>
                </c:pt>
                <c:pt idx="11">
                  <c:v>13.1097</c:v>
                </c:pt>
                <c:pt idx="12">
                  <c:v>12.357100000000001</c:v>
                </c:pt>
                <c:pt idx="13">
                  <c:v>10.99906</c:v>
                </c:pt>
                <c:pt idx="14">
                  <c:v>10.439110035714284</c:v>
                </c:pt>
                <c:pt idx="15">
                  <c:v>7.4937519999999997</c:v>
                </c:pt>
                <c:pt idx="16">
                  <c:v>6.636692</c:v>
                </c:pt>
                <c:pt idx="17">
                  <c:v>8.2608180000000004</c:v>
                </c:pt>
                <c:pt idx="18">
                  <c:v>7.4653859999999996</c:v>
                </c:pt>
                <c:pt idx="19">
                  <c:v>6.294746</c:v>
                </c:pt>
                <c:pt idx="20">
                  <c:v>5.1711220000000004</c:v>
                </c:pt>
                <c:pt idx="21">
                  <c:v>6.357818</c:v>
                </c:pt>
                <c:pt idx="22">
                  <c:v>3.9444319999999999</c:v>
                </c:pt>
                <c:pt idx="23">
                  <c:v>5.3030720000000002</c:v>
                </c:pt>
                <c:pt idx="24">
                  <c:v>4.6524080000000003</c:v>
                </c:pt>
                <c:pt idx="25">
                  <c:v>3.9933420000000002</c:v>
                </c:pt>
                <c:pt idx="26">
                  <c:v>4.3240619999999996</c:v>
                </c:pt>
                <c:pt idx="27">
                  <c:v>1.9320120000000001</c:v>
                </c:pt>
                <c:pt idx="28">
                  <c:v>1.271339</c:v>
                </c:pt>
              </c:numCache>
            </c:numRef>
          </c:val>
          <c:smooth val="0"/>
          <c:extLst>
            <c:ext xmlns:c16="http://schemas.microsoft.com/office/drawing/2014/chart" uri="{C3380CC4-5D6E-409C-BE32-E72D297353CC}">
              <c16:uniqueId val="{00000003-478E-446C-91C1-C8950A8055F8}"/>
            </c:ext>
          </c:extLst>
        </c:ser>
        <c:dLbls>
          <c:showLegendKey val="0"/>
          <c:showVal val="0"/>
          <c:showCatName val="0"/>
          <c:showSerName val="0"/>
          <c:showPercent val="0"/>
          <c:showBubbleSize val="0"/>
        </c:dLbls>
        <c:marker val="1"/>
        <c:smooth val="0"/>
        <c:axId val="1149865696"/>
        <c:axId val="1149872584"/>
      </c:lineChart>
      <c:catAx>
        <c:axId val="114986569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49872584"/>
        <c:crosses val="autoZero"/>
        <c:auto val="1"/>
        <c:lblAlgn val="ctr"/>
        <c:lblOffset val="0"/>
        <c:tickLblSkip val="1"/>
        <c:noMultiLvlLbl val="0"/>
      </c:catAx>
      <c:valAx>
        <c:axId val="1149872584"/>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fr-FR" sz="750" b="0" i="0">
                    <a:solidFill>
                      <a:srgbClr val="000000"/>
                    </a:solidFill>
                    <a:latin typeface="Arial Narrow" panose="020B0606020202030204" pitchFamily="34" charset="0"/>
                  </a:rPr>
                  <a:t>%</a:t>
                </a:r>
              </a:p>
            </c:rich>
          </c:tx>
          <c:layout>
            <c:manualLayout>
              <c:xMode val="edge"/>
              <c:yMode val="edge"/>
              <c:x val="1.2948731138545954E-2"/>
              <c:y val="0.20367341269841269"/>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49865696"/>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140991787798765E-2"/>
          <c:y val="9.1448251214554549E-2"/>
          <c:w val="0.9441895044479196"/>
          <c:h val="6.2781155766473876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fr-FR" sz="800" b="1" i="0">
                <a:solidFill>
                  <a:srgbClr val="000000"/>
                </a:solidFill>
                <a:latin typeface="Arial Narrow" panose="020B0606020202030204" pitchFamily="34" charset="0"/>
              </a:rPr>
              <a:t>B. Niveau d'instruction</a:t>
            </a:r>
          </a:p>
        </c:rich>
      </c:tx>
      <c:layout>
        <c:manualLayout>
          <c:xMode val="edge"/>
          <c:yMode val="edge"/>
          <c:x val="0.40720729387975085"/>
          <c:y val="2.0158835100435042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1140991483329718E-2"/>
          <c:y val="0.28151944444444443"/>
          <c:w val="0.9441895044479196"/>
          <c:h val="0.56973333333333331"/>
        </c:manualLayout>
      </c:layout>
      <c:barChart>
        <c:barDir val="col"/>
        <c:grouping val="clustered"/>
        <c:varyColors val="0"/>
        <c:ser>
          <c:idx val="0"/>
          <c:order val="0"/>
          <c:tx>
            <c:strRef>
              <c:f>'fr-g5-15'!$I$64</c:f>
              <c:strCache>
                <c:ptCount val="1"/>
                <c:pt idx="0">
                  <c:v>Inférieur au deuxième cycle de l’enseignement secondaire</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14"/>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D9D2-422D-AA9D-D74546493650}"/>
              </c:ext>
            </c:extLst>
          </c:dPt>
          <c:cat>
            <c:strRef>
              <c:f>'fr-g5-15'!$H$65:$H$93</c:f>
              <c:strCache>
                <c:ptCount val="29"/>
                <c:pt idx="0">
                  <c:v>USA</c:v>
                </c:pt>
                <c:pt idx="1">
                  <c:v>DNK</c:v>
                </c:pt>
                <c:pt idx="2">
                  <c:v>NOR</c:v>
                </c:pt>
                <c:pt idx="3">
                  <c:v>NLD</c:v>
                </c:pt>
                <c:pt idx="4">
                  <c:v>SWE</c:v>
                </c:pt>
                <c:pt idx="5">
                  <c:v>LUX</c:v>
                </c:pt>
                <c:pt idx="6">
                  <c:v>BEL</c:v>
                </c:pt>
                <c:pt idx="7">
                  <c:v>GBR</c:v>
                </c:pt>
                <c:pt idx="8">
                  <c:v>FRA</c:v>
                </c:pt>
                <c:pt idx="9">
                  <c:v>FIN</c:v>
                </c:pt>
                <c:pt idx="10">
                  <c:v>EST</c:v>
                </c:pt>
                <c:pt idx="11">
                  <c:v>AUT</c:v>
                </c:pt>
                <c:pt idx="12">
                  <c:v>IRL</c:v>
                </c:pt>
                <c:pt idx="13">
                  <c:v>SVN</c:v>
                </c:pt>
                <c:pt idx="14">
                  <c:v>OCDE28</c:v>
                </c:pt>
                <c:pt idx="15">
                  <c:v>ESP</c:v>
                </c:pt>
                <c:pt idx="16">
                  <c:v>LVA</c:v>
                </c:pt>
                <c:pt idx="17">
                  <c:v>CHE</c:v>
                </c:pt>
                <c:pt idx="18">
                  <c:v>PRT</c:v>
                </c:pt>
                <c:pt idx="19">
                  <c:v>HUN</c:v>
                </c:pt>
                <c:pt idx="20">
                  <c:v>POL</c:v>
                </c:pt>
                <c:pt idx="21">
                  <c:v>CZE</c:v>
                </c:pt>
                <c:pt idx="22">
                  <c:v>LTU</c:v>
                </c:pt>
                <c:pt idx="23">
                  <c:v>GRC</c:v>
                </c:pt>
                <c:pt idx="24">
                  <c:v>KOR</c:v>
                </c:pt>
                <c:pt idx="25">
                  <c:v>TUR</c:v>
                </c:pt>
                <c:pt idx="26">
                  <c:v>DEU</c:v>
                </c:pt>
                <c:pt idx="27">
                  <c:v>SVK</c:v>
                </c:pt>
                <c:pt idx="28">
                  <c:v>ITA</c:v>
                </c:pt>
              </c:strCache>
            </c:strRef>
          </c:cat>
          <c:val>
            <c:numRef>
              <c:f>'fr-g5-15'!$I$65:$I$93</c:f>
              <c:numCache>
                <c:formatCode>0.0</c:formatCode>
                <c:ptCount val="29"/>
                <c:pt idx="0">
                  <c:v>14.21618</c:v>
                </c:pt>
                <c:pt idx="1">
                  <c:v>6.4742379999999997</c:v>
                </c:pt>
                <c:pt idx="2">
                  <c:v>4.1243679999999996</c:v>
                </c:pt>
                <c:pt idx="3">
                  <c:v>6.9933180000000004</c:v>
                </c:pt>
                <c:pt idx="4">
                  <c:v>6.8272560000000002</c:v>
                </c:pt>
                <c:pt idx="5">
                  <c:v>9.3547480000000007</c:v>
                </c:pt>
                <c:pt idx="6">
                  <c:v>4.7096450000000001</c:v>
                </c:pt>
                <c:pt idx="7">
                  <c:v>7.2541060000000002</c:v>
                </c:pt>
                <c:pt idx="8">
                  <c:v>2.7011379999999998</c:v>
                </c:pt>
                <c:pt idx="9">
                  <c:v>1.369756</c:v>
                </c:pt>
                <c:pt idx="10">
                  <c:v>2.1729820000000002</c:v>
                </c:pt>
                <c:pt idx="11">
                  <c:v>4.812049</c:v>
                </c:pt>
                <c:pt idx="12">
                  <c:v>2.8096839999999998</c:v>
                </c:pt>
                <c:pt idx="13">
                  <c:v>0</c:v>
                </c:pt>
                <c:pt idx="14">
                  <c:v>3.0779219892857137</c:v>
                </c:pt>
                <c:pt idx="15">
                  <c:v>1.9231819999999999</c:v>
                </c:pt>
                <c:pt idx="16">
                  <c:v>1.6648179999999999</c:v>
                </c:pt>
                <c:pt idx="17">
                  <c:v>0.53004459999999998</c:v>
                </c:pt>
                <c:pt idx="18">
                  <c:v>0.20482639999999999</c:v>
                </c:pt>
                <c:pt idx="19">
                  <c:v>2.1831969999999998</c:v>
                </c:pt>
                <c:pt idx="20">
                  <c:v>0</c:v>
                </c:pt>
                <c:pt idx="21">
                  <c:v>1.226232</c:v>
                </c:pt>
                <c:pt idx="22">
                  <c:v>0</c:v>
                </c:pt>
                <c:pt idx="23">
                  <c:v>2.2912460000000001</c:v>
                </c:pt>
                <c:pt idx="24">
                  <c:v>0.38201299999999999</c:v>
                </c:pt>
                <c:pt idx="25">
                  <c:v>1.206046</c:v>
                </c:pt>
                <c:pt idx="26">
                  <c:v>0.27593600000000001</c:v>
                </c:pt>
                <c:pt idx="27">
                  <c:v>0</c:v>
                </c:pt>
                <c:pt idx="28">
                  <c:v>0.47480670000000003</c:v>
                </c:pt>
              </c:numCache>
            </c:numRef>
          </c:val>
          <c:extLst>
            <c:ext xmlns:c16="http://schemas.microsoft.com/office/drawing/2014/chart" uri="{C3380CC4-5D6E-409C-BE32-E72D297353CC}">
              <c16:uniqueId val="{00000002-D9D2-422D-AA9D-D74546493650}"/>
            </c:ext>
          </c:extLst>
        </c:ser>
        <c:dLbls>
          <c:showLegendKey val="0"/>
          <c:showVal val="0"/>
          <c:showCatName val="0"/>
          <c:showSerName val="0"/>
          <c:showPercent val="0"/>
          <c:showBubbleSize val="0"/>
        </c:dLbls>
        <c:gapWidth val="150"/>
        <c:overlap val="-27"/>
        <c:axId val="1149865696"/>
        <c:axId val="1149872584"/>
      </c:barChart>
      <c:lineChart>
        <c:grouping val="standard"/>
        <c:varyColors val="0"/>
        <c:ser>
          <c:idx val="1"/>
          <c:order val="1"/>
          <c:tx>
            <c:strRef>
              <c:f>'fr-g5-15'!$J$64</c:f>
              <c:strCache>
                <c:ptCount val="1"/>
                <c:pt idx="0">
                  <c:v>Deuxième cycle de l’enseignement secondaire</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1FDE5A"/>
              </a:solidFill>
              <a:ln w="6350">
                <a:solidFill>
                  <a:srgbClr val="1FDE5A"/>
                </a:solidFill>
                <a:prstDash val="solid"/>
              </a:ln>
              <a:effectLst/>
            </c:spPr>
          </c:marker>
          <c:cat>
            <c:strRef>
              <c:f>'fr-g5-15'!$H$65:$H$93</c:f>
              <c:strCache>
                <c:ptCount val="29"/>
                <c:pt idx="0">
                  <c:v>USA</c:v>
                </c:pt>
                <c:pt idx="1">
                  <c:v>DNK</c:v>
                </c:pt>
                <c:pt idx="2">
                  <c:v>NOR</c:v>
                </c:pt>
                <c:pt idx="3">
                  <c:v>NLD</c:v>
                </c:pt>
                <c:pt idx="4">
                  <c:v>SWE</c:v>
                </c:pt>
                <c:pt idx="5">
                  <c:v>LUX</c:v>
                </c:pt>
                <c:pt idx="6">
                  <c:v>BEL</c:v>
                </c:pt>
                <c:pt idx="7">
                  <c:v>GBR</c:v>
                </c:pt>
                <c:pt idx="8">
                  <c:v>FRA</c:v>
                </c:pt>
                <c:pt idx="9">
                  <c:v>FIN</c:v>
                </c:pt>
                <c:pt idx="10">
                  <c:v>EST</c:v>
                </c:pt>
                <c:pt idx="11">
                  <c:v>AUT</c:v>
                </c:pt>
                <c:pt idx="12">
                  <c:v>IRL</c:v>
                </c:pt>
                <c:pt idx="13">
                  <c:v>SVN</c:v>
                </c:pt>
                <c:pt idx="14">
                  <c:v>OCDE28</c:v>
                </c:pt>
                <c:pt idx="15">
                  <c:v>ESP</c:v>
                </c:pt>
                <c:pt idx="16">
                  <c:v>LVA</c:v>
                </c:pt>
                <c:pt idx="17">
                  <c:v>CHE</c:v>
                </c:pt>
                <c:pt idx="18">
                  <c:v>PRT</c:v>
                </c:pt>
                <c:pt idx="19">
                  <c:v>HUN</c:v>
                </c:pt>
                <c:pt idx="20">
                  <c:v>POL</c:v>
                </c:pt>
                <c:pt idx="21">
                  <c:v>CZE</c:v>
                </c:pt>
                <c:pt idx="22">
                  <c:v>LTU</c:v>
                </c:pt>
                <c:pt idx="23">
                  <c:v>GRC</c:v>
                </c:pt>
                <c:pt idx="24">
                  <c:v>KOR</c:v>
                </c:pt>
                <c:pt idx="25">
                  <c:v>TUR</c:v>
                </c:pt>
                <c:pt idx="26">
                  <c:v>DEU</c:v>
                </c:pt>
                <c:pt idx="27">
                  <c:v>SVK</c:v>
                </c:pt>
                <c:pt idx="28">
                  <c:v>ITA</c:v>
                </c:pt>
              </c:strCache>
            </c:strRef>
          </c:cat>
          <c:val>
            <c:numRef>
              <c:f>'fr-g5-15'!$J$65:$J$93</c:f>
              <c:numCache>
                <c:formatCode>0.0</c:formatCode>
                <c:ptCount val="29"/>
                <c:pt idx="0">
                  <c:v>12.920159999999999</c:v>
                </c:pt>
                <c:pt idx="1">
                  <c:v>14.55599</c:v>
                </c:pt>
                <c:pt idx="2">
                  <c:v>14.81484</c:v>
                </c:pt>
                <c:pt idx="3">
                  <c:v>11.09534</c:v>
                </c:pt>
                <c:pt idx="4">
                  <c:v>12.29748</c:v>
                </c:pt>
                <c:pt idx="5">
                  <c:v>10.125310000000001</c:v>
                </c:pt>
                <c:pt idx="6">
                  <c:v>6.952197</c:v>
                </c:pt>
                <c:pt idx="7">
                  <c:v>7.8107230000000003</c:v>
                </c:pt>
                <c:pt idx="8">
                  <c:v>5.8431009999999999</c:v>
                </c:pt>
                <c:pt idx="9">
                  <c:v>3.4995379999999998</c:v>
                </c:pt>
                <c:pt idx="10">
                  <c:v>7.2128550000000002</c:v>
                </c:pt>
                <c:pt idx="11">
                  <c:v>7.4576739999999999</c:v>
                </c:pt>
                <c:pt idx="12">
                  <c:v>4.8846470000000002</c:v>
                </c:pt>
                <c:pt idx="13">
                  <c:v>6.175516</c:v>
                </c:pt>
                <c:pt idx="14">
                  <c:v>5.8570393928571436</c:v>
                </c:pt>
                <c:pt idx="15">
                  <c:v>4.1631410000000004</c:v>
                </c:pt>
                <c:pt idx="16">
                  <c:v>4.9591969999999996</c:v>
                </c:pt>
                <c:pt idx="17">
                  <c:v>4.9501210000000002</c:v>
                </c:pt>
                <c:pt idx="18">
                  <c:v>2.7469250000000001</c:v>
                </c:pt>
                <c:pt idx="19">
                  <c:v>1.925581</c:v>
                </c:pt>
                <c:pt idx="20">
                  <c:v>2.0847000000000002</c:v>
                </c:pt>
                <c:pt idx="21">
                  <c:v>3.0363349999999998</c:v>
                </c:pt>
                <c:pt idx="22">
                  <c:v>1.294945</c:v>
                </c:pt>
                <c:pt idx="23">
                  <c:v>1.871424</c:v>
                </c:pt>
                <c:pt idx="24">
                  <c:v>3.1727650000000001</c:v>
                </c:pt>
                <c:pt idx="25">
                  <c:v>2.5189870000000001</c:v>
                </c:pt>
                <c:pt idx="26">
                  <c:v>2.3615710000000001</c:v>
                </c:pt>
                <c:pt idx="27">
                  <c:v>1.9368510000000001</c:v>
                </c:pt>
                <c:pt idx="28">
                  <c:v>1.329189</c:v>
                </c:pt>
              </c:numCache>
            </c:numRef>
          </c:val>
          <c:smooth val="0"/>
          <c:extLst>
            <c:ext xmlns:c16="http://schemas.microsoft.com/office/drawing/2014/chart" uri="{C3380CC4-5D6E-409C-BE32-E72D297353CC}">
              <c16:uniqueId val="{00000003-D9D2-422D-AA9D-D74546493650}"/>
            </c:ext>
          </c:extLst>
        </c:ser>
        <c:ser>
          <c:idx val="2"/>
          <c:order val="2"/>
          <c:tx>
            <c:strRef>
              <c:f>'fr-g5-15'!$K$64</c:f>
              <c:strCache>
                <c:ptCount val="1"/>
                <c:pt idx="0">
                  <c:v>Enseignement supérieur</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A9D7A5"/>
              </a:solidFill>
              <a:ln w="6350">
                <a:solidFill>
                  <a:srgbClr val="A9D7A5"/>
                </a:solidFill>
                <a:prstDash val="solid"/>
              </a:ln>
              <a:effectLst/>
            </c:spPr>
          </c:marker>
          <c:cat>
            <c:strRef>
              <c:f>'fr-g5-15'!$H$65:$H$93</c:f>
              <c:strCache>
                <c:ptCount val="29"/>
                <c:pt idx="0">
                  <c:v>USA</c:v>
                </c:pt>
                <c:pt idx="1">
                  <c:v>DNK</c:v>
                </c:pt>
                <c:pt idx="2">
                  <c:v>NOR</c:v>
                </c:pt>
                <c:pt idx="3">
                  <c:v>NLD</c:v>
                </c:pt>
                <c:pt idx="4">
                  <c:v>SWE</c:v>
                </c:pt>
                <c:pt idx="5">
                  <c:v>LUX</c:v>
                </c:pt>
                <c:pt idx="6">
                  <c:v>BEL</c:v>
                </c:pt>
                <c:pt idx="7">
                  <c:v>GBR</c:v>
                </c:pt>
                <c:pt idx="8">
                  <c:v>FRA</c:v>
                </c:pt>
                <c:pt idx="9">
                  <c:v>FIN</c:v>
                </c:pt>
                <c:pt idx="10">
                  <c:v>EST</c:v>
                </c:pt>
                <c:pt idx="11">
                  <c:v>AUT</c:v>
                </c:pt>
                <c:pt idx="12">
                  <c:v>IRL</c:v>
                </c:pt>
                <c:pt idx="13">
                  <c:v>SVN</c:v>
                </c:pt>
                <c:pt idx="14">
                  <c:v>OCDE28</c:v>
                </c:pt>
                <c:pt idx="15">
                  <c:v>ESP</c:v>
                </c:pt>
                <c:pt idx="16">
                  <c:v>LVA</c:v>
                </c:pt>
                <c:pt idx="17">
                  <c:v>CHE</c:v>
                </c:pt>
                <c:pt idx="18">
                  <c:v>PRT</c:v>
                </c:pt>
                <c:pt idx="19">
                  <c:v>HUN</c:v>
                </c:pt>
                <c:pt idx="20">
                  <c:v>POL</c:v>
                </c:pt>
                <c:pt idx="21">
                  <c:v>CZE</c:v>
                </c:pt>
                <c:pt idx="22">
                  <c:v>LTU</c:v>
                </c:pt>
                <c:pt idx="23">
                  <c:v>GRC</c:v>
                </c:pt>
                <c:pt idx="24">
                  <c:v>KOR</c:v>
                </c:pt>
                <c:pt idx="25">
                  <c:v>TUR</c:v>
                </c:pt>
                <c:pt idx="26">
                  <c:v>DEU</c:v>
                </c:pt>
                <c:pt idx="27">
                  <c:v>SVK</c:v>
                </c:pt>
                <c:pt idx="28">
                  <c:v>ITA</c:v>
                </c:pt>
              </c:strCache>
            </c:strRef>
          </c:cat>
          <c:val>
            <c:numRef>
              <c:f>'fr-g5-15'!$K$65:$K$93</c:f>
              <c:numCache>
                <c:formatCode>0.0</c:formatCode>
                <c:ptCount val="29"/>
                <c:pt idx="0">
                  <c:v>28.14188</c:v>
                </c:pt>
                <c:pt idx="1">
                  <c:v>26.983809999999998</c:v>
                </c:pt>
                <c:pt idx="2">
                  <c:v>21.076350000000001</c:v>
                </c:pt>
                <c:pt idx="3">
                  <c:v>24.873169999999998</c:v>
                </c:pt>
                <c:pt idx="4">
                  <c:v>19.279969999999999</c:v>
                </c:pt>
                <c:pt idx="5">
                  <c:v>22.737400000000001</c:v>
                </c:pt>
                <c:pt idx="6">
                  <c:v>22.947590000000002</c:v>
                </c:pt>
                <c:pt idx="7">
                  <c:v>18.830950000000001</c:v>
                </c:pt>
                <c:pt idx="8">
                  <c:v>19.620290000000001</c:v>
                </c:pt>
                <c:pt idx="9">
                  <c:v>18.52496</c:v>
                </c:pt>
                <c:pt idx="10">
                  <c:v>19.829000000000001</c:v>
                </c:pt>
                <c:pt idx="11">
                  <c:v>21.107970000000002</c:v>
                </c:pt>
                <c:pt idx="12">
                  <c:v>14.47757</c:v>
                </c:pt>
                <c:pt idx="13">
                  <c:v>16.358029999999999</c:v>
                </c:pt>
                <c:pt idx="14">
                  <c:v>15.618680428571427</c:v>
                </c:pt>
                <c:pt idx="15">
                  <c:v>14.40225</c:v>
                </c:pt>
                <c:pt idx="16">
                  <c:v>8.8987529999999992</c:v>
                </c:pt>
                <c:pt idx="17">
                  <c:v>11.855460000000001</c:v>
                </c:pt>
                <c:pt idx="18">
                  <c:v>17.633089999999999</c:v>
                </c:pt>
                <c:pt idx="19">
                  <c:v>14.20149</c:v>
                </c:pt>
                <c:pt idx="20">
                  <c:v>12.81016</c:v>
                </c:pt>
                <c:pt idx="21">
                  <c:v>14.65469</c:v>
                </c:pt>
                <c:pt idx="22">
                  <c:v>9.2822960000000005</c:v>
                </c:pt>
                <c:pt idx="23">
                  <c:v>7.5824410000000002</c:v>
                </c:pt>
                <c:pt idx="24">
                  <c:v>6.1426730000000003</c:v>
                </c:pt>
                <c:pt idx="25">
                  <c:v>8.0830070000000003</c:v>
                </c:pt>
                <c:pt idx="26">
                  <c:v>7.9478109999999997</c:v>
                </c:pt>
                <c:pt idx="27">
                  <c:v>5.2287739999999996</c:v>
                </c:pt>
                <c:pt idx="28">
                  <c:v>3.8112170000000001</c:v>
                </c:pt>
              </c:numCache>
            </c:numRef>
          </c:val>
          <c:smooth val="0"/>
          <c:extLst>
            <c:ext xmlns:c16="http://schemas.microsoft.com/office/drawing/2014/chart" uri="{C3380CC4-5D6E-409C-BE32-E72D297353CC}">
              <c16:uniqueId val="{00000004-D9D2-422D-AA9D-D74546493650}"/>
            </c:ext>
          </c:extLst>
        </c:ser>
        <c:dLbls>
          <c:showLegendKey val="0"/>
          <c:showVal val="0"/>
          <c:showCatName val="0"/>
          <c:showSerName val="0"/>
          <c:showPercent val="0"/>
          <c:showBubbleSize val="0"/>
        </c:dLbls>
        <c:marker val="1"/>
        <c:smooth val="0"/>
        <c:axId val="1149865696"/>
        <c:axId val="1149872584"/>
      </c:lineChart>
      <c:catAx>
        <c:axId val="114986569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49872584"/>
        <c:crosses val="autoZero"/>
        <c:auto val="1"/>
        <c:lblAlgn val="ctr"/>
        <c:lblOffset val="0"/>
        <c:tickLblSkip val="1"/>
        <c:noMultiLvlLbl val="0"/>
      </c:catAx>
      <c:valAx>
        <c:axId val="1149872584"/>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fr-FR" sz="750" b="0" i="0">
                    <a:solidFill>
                      <a:srgbClr val="000000"/>
                    </a:solidFill>
                    <a:latin typeface="Arial Narrow" panose="020B0606020202030204" pitchFamily="34" charset="0"/>
                  </a:rPr>
                  <a:t>%</a:t>
                </a:r>
              </a:p>
            </c:rich>
          </c:tx>
          <c:layout>
            <c:manualLayout>
              <c:xMode val="edge"/>
              <c:yMode val="edge"/>
              <c:x val="1.2948731138545954E-2"/>
              <c:y val="0.20367341269841269"/>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49865696"/>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140991787798765E-2"/>
          <c:y val="9.059510143829301E-2"/>
          <c:w val="0.9441895044479196"/>
          <c:h val="6.2195450427287642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fr-FR" sz="800" b="1" i="0">
                <a:solidFill>
                  <a:srgbClr val="000000"/>
                </a:solidFill>
                <a:latin typeface="Arial Narrow" panose="020B0606020202030204" pitchFamily="34" charset="0"/>
              </a:rPr>
              <a:t>C. Salaire</a:t>
            </a:r>
            <a:r>
              <a:rPr lang="fr-FR" sz="800" b="1" i="0" baseline="0">
                <a:solidFill>
                  <a:srgbClr val="000000"/>
                </a:solidFill>
                <a:latin typeface="Arial Narrow" panose="020B0606020202030204" pitchFamily="34" charset="0"/>
              </a:rPr>
              <a:t> mensuel</a:t>
            </a:r>
          </a:p>
        </c:rich>
      </c:tx>
      <c:layout>
        <c:manualLayout>
          <c:xMode val="edge"/>
          <c:yMode val="edge"/>
          <c:x val="0.42289198590752591"/>
          <c:y val="2.0158835100435042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1140991483329718E-2"/>
          <c:y val="0.28151944444444443"/>
          <c:w val="0.9441895044479196"/>
          <c:h val="0.56973333333333331"/>
        </c:manualLayout>
      </c:layout>
      <c:barChart>
        <c:barDir val="col"/>
        <c:grouping val="clustered"/>
        <c:varyColors val="0"/>
        <c:ser>
          <c:idx val="0"/>
          <c:order val="0"/>
          <c:tx>
            <c:strRef>
              <c:f>'fr-g5-15'!$O$64</c:f>
              <c:strCache>
                <c:ptCount val="1"/>
                <c:pt idx="0">
                  <c:v>Bas salaires</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14"/>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2425-41F7-91E6-373E6FEB094E}"/>
              </c:ext>
            </c:extLst>
          </c:dPt>
          <c:cat>
            <c:strRef>
              <c:f>'fr-g5-15'!$N$65:$N$93</c:f>
              <c:strCache>
                <c:ptCount val="29"/>
                <c:pt idx="0">
                  <c:v>USA</c:v>
                </c:pt>
                <c:pt idx="1">
                  <c:v>DNK</c:v>
                </c:pt>
                <c:pt idx="2">
                  <c:v>NOR</c:v>
                </c:pt>
                <c:pt idx="3">
                  <c:v>NLD</c:v>
                </c:pt>
                <c:pt idx="4">
                  <c:v>SWE</c:v>
                </c:pt>
                <c:pt idx="5">
                  <c:v>LUX</c:v>
                </c:pt>
                <c:pt idx="6">
                  <c:v>BEL</c:v>
                </c:pt>
                <c:pt idx="7">
                  <c:v>GBR</c:v>
                </c:pt>
                <c:pt idx="8">
                  <c:v>FRA</c:v>
                </c:pt>
                <c:pt idx="9">
                  <c:v>FIN</c:v>
                </c:pt>
                <c:pt idx="10">
                  <c:v>EST</c:v>
                </c:pt>
                <c:pt idx="11">
                  <c:v>AUT</c:v>
                </c:pt>
                <c:pt idx="12">
                  <c:v>IRL</c:v>
                </c:pt>
                <c:pt idx="13">
                  <c:v>SVN</c:v>
                </c:pt>
                <c:pt idx="14">
                  <c:v>OCDE28</c:v>
                </c:pt>
                <c:pt idx="15">
                  <c:v>ESP</c:v>
                </c:pt>
                <c:pt idx="16">
                  <c:v>LVA</c:v>
                </c:pt>
                <c:pt idx="17">
                  <c:v>CHE</c:v>
                </c:pt>
                <c:pt idx="18">
                  <c:v>PRT</c:v>
                </c:pt>
                <c:pt idx="19">
                  <c:v>HUN</c:v>
                </c:pt>
                <c:pt idx="20">
                  <c:v>POL</c:v>
                </c:pt>
                <c:pt idx="21">
                  <c:v>CZE</c:v>
                </c:pt>
                <c:pt idx="22">
                  <c:v>LTU</c:v>
                </c:pt>
                <c:pt idx="23">
                  <c:v>GRC</c:v>
                </c:pt>
                <c:pt idx="24">
                  <c:v>KOR</c:v>
                </c:pt>
                <c:pt idx="25">
                  <c:v>TUR</c:v>
                </c:pt>
                <c:pt idx="26">
                  <c:v>DEU</c:v>
                </c:pt>
                <c:pt idx="27">
                  <c:v>SVK</c:v>
                </c:pt>
                <c:pt idx="28">
                  <c:v>ITA</c:v>
                </c:pt>
              </c:strCache>
            </c:strRef>
          </c:cat>
          <c:val>
            <c:numRef>
              <c:f>'fr-g5-15'!$O$65:$O$93</c:f>
              <c:numCache>
                <c:formatCode>0.0</c:formatCode>
                <c:ptCount val="29"/>
                <c:pt idx="0">
                  <c:v>13.9641</c:v>
                </c:pt>
                <c:pt idx="1">
                  <c:v>9.8763959999999997</c:v>
                </c:pt>
                <c:pt idx="2">
                  <c:v>7.3957940000000004</c:v>
                </c:pt>
                <c:pt idx="3">
                  <c:v>6.342479</c:v>
                </c:pt>
                <c:pt idx="4">
                  <c:v>10.012359999999999</c:v>
                </c:pt>
                <c:pt idx="5">
                  <c:v>5.1716360000000003</c:v>
                </c:pt>
                <c:pt idx="6">
                  <c:v>5.4031609999999999</c:v>
                </c:pt>
                <c:pt idx="7">
                  <c:v>3.4046379999999998</c:v>
                </c:pt>
                <c:pt idx="8">
                  <c:v>4.9322140000000001</c:v>
                </c:pt>
                <c:pt idx="9">
                  <c:v>6.3022450000000001</c:v>
                </c:pt>
                <c:pt idx="10">
                  <c:v>4.043482</c:v>
                </c:pt>
                <c:pt idx="11">
                  <c:v>6.2305739999999998</c:v>
                </c:pt>
                <c:pt idx="12">
                  <c:v>3.689934</c:v>
                </c:pt>
                <c:pt idx="13">
                  <c:v>5.4735659999999999</c:v>
                </c:pt>
                <c:pt idx="14">
                  <c:v>4.5189626214285719</c:v>
                </c:pt>
                <c:pt idx="15">
                  <c:v>3.8553139999999999</c:v>
                </c:pt>
                <c:pt idx="16">
                  <c:v>2.3110729999999999</c:v>
                </c:pt>
                <c:pt idx="17">
                  <c:v>3.0300609999999999</c:v>
                </c:pt>
                <c:pt idx="18">
                  <c:v>1.648444</c:v>
                </c:pt>
                <c:pt idx="19">
                  <c:v>4.2143750000000004</c:v>
                </c:pt>
                <c:pt idx="20">
                  <c:v>1.1079680000000001</c:v>
                </c:pt>
                <c:pt idx="21">
                  <c:v>0.39818940000000003</c:v>
                </c:pt>
                <c:pt idx="22">
                  <c:v>2.8762379999999999</c:v>
                </c:pt>
                <c:pt idx="23">
                  <c:v>2.654423</c:v>
                </c:pt>
                <c:pt idx="24">
                  <c:v>2.9102549999999998</c:v>
                </c:pt>
                <c:pt idx="25">
                  <c:v>2.514961</c:v>
                </c:pt>
                <c:pt idx="26">
                  <c:v>2.0047899999999998</c:v>
                </c:pt>
                <c:pt idx="27">
                  <c:v>1.874037</c:v>
                </c:pt>
                <c:pt idx="28">
                  <c:v>2.8882460000000001</c:v>
                </c:pt>
              </c:numCache>
            </c:numRef>
          </c:val>
          <c:extLst>
            <c:ext xmlns:c16="http://schemas.microsoft.com/office/drawing/2014/chart" uri="{C3380CC4-5D6E-409C-BE32-E72D297353CC}">
              <c16:uniqueId val="{00000002-2425-41F7-91E6-373E6FEB094E}"/>
            </c:ext>
          </c:extLst>
        </c:ser>
        <c:dLbls>
          <c:showLegendKey val="0"/>
          <c:showVal val="0"/>
          <c:showCatName val="0"/>
          <c:showSerName val="0"/>
          <c:showPercent val="0"/>
          <c:showBubbleSize val="0"/>
        </c:dLbls>
        <c:gapWidth val="150"/>
        <c:overlap val="-27"/>
        <c:axId val="1149865696"/>
        <c:axId val="1149872584"/>
      </c:barChart>
      <c:lineChart>
        <c:grouping val="standard"/>
        <c:varyColors val="0"/>
        <c:ser>
          <c:idx val="1"/>
          <c:order val="1"/>
          <c:tx>
            <c:strRef>
              <c:f>'fr-g5-15'!$P$64</c:f>
              <c:strCache>
                <c:ptCount val="1"/>
                <c:pt idx="0">
                  <c:v>Salaires moyens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1FDE5A"/>
              </a:solidFill>
              <a:ln w="6350">
                <a:solidFill>
                  <a:srgbClr val="1FDE5A"/>
                </a:solidFill>
                <a:prstDash val="solid"/>
              </a:ln>
              <a:effectLst/>
            </c:spPr>
          </c:marker>
          <c:cat>
            <c:strRef>
              <c:f>'fr-g5-15'!$N$65:$N$93</c:f>
              <c:strCache>
                <c:ptCount val="29"/>
                <c:pt idx="0">
                  <c:v>USA</c:v>
                </c:pt>
                <c:pt idx="1">
                  <c:v>DNK</c:v>
                </c:pt>
                <c:pt idx="2">
                  <c:v>NOR</c:v>
                </c:pt>
                <c:pt idx="3">
                  <c:v>NLD</c:v>
                </c:pt>
                <c:pt idx="4">
                  <c:v>SWE</c:v>
                </c:pt>
                <c:pt idx="5">
                  <c:v>LUX</c:v>
                </c:pt>
                <c:pt idx="6">
                  <c:v>BEL</c:v>
                </c:pt>
                <c:pt idx="7">
                  <c:v>GBR</c:v>
                </c:pt>
                <c:pt idx="8">
                  <c:v>FRA</c:v>
                </c:pt>
                <c:pt idx="9">
                  <c:v>FIN</c:v>
                </c:pt>
                <c:pt idx="10">
                  <c:v>EST</c:v>
                </c:pt>
                <c:pt idx="11">
                  <c:v>AUT</c:v>
                </c:pt>
                <c:pt idx="12">
                  <c:v>IRL</c:v>
                </c:pt>
                <c:pt idx="13">
                  <c:v>SVN</c:v>
                </c:pt>
                <c:pt idx="14">
                  <c:v>OCDE28</c:v>
                </c:pt>
                <c:pt idx="15">
                  <c:v>ESP</c:v>
                </c:pt>
                <c:pt idx="16">
                  <c:v>LVA</c:v>
                </c:pt>
                <c:pt idx="17">
                  <c:v>CHE</c:v>
                </c:pt>
                <c:pt idx="18">
                  <c:v>PRT</c:v>
                </c:pt>
                <c:pt idx="19">
                  <c:v>HUN</c:v>
                </c:pt>
                <c:pt idx="20">
                  <c:v>POL</c:v>
                </c:pt>
                <c:pt idx="21">
                  <c:v>CZE</c:v>
                </c:pt>
                <c:pt idx="22">
                  <c:v>LTU</c:v>
                </c:pt>
                <c:pt idx="23">
                  <c:v>GRC</c:v>
                </c:pt>
                <c:pt idx="24">
                  <c:v>KOR</c:v>
                </c:pt>
                <c:pt idx="25">
                  <c:v>TUR</c:v>
                </c:pt>
                <c:pt idx="26">
                  <c:v>DEU</c:v>
                </c:pt>
                <c:pt idx="27">
                  <c:v>SVK</c:v>
                </c:pt>
                <c:pt idx="28">
                  <c:v>ITA</c:v>
                </c:pt>
              </c:strCache>
            </c:strRef>
          </c:cat>
          <c:val>
            <c:numRef>
              <c:f>'fr-g5-15'!$P$65:$P$93</c:f>
              <c:numCache>
                <c:formatCode>0.0</c:formatCode>
                <c:ptCount val="29"/>
                <c:pt idx="0">
                  <c:v>16.494730000000001</c:v>
                </c:pt>
                <c:pt idx="1">
                  <c:v>18.035129999999999</c:v>
                </c:pt>
                <c:pt idx="2">
                  <c:v>15.48997</c:v>
                </c:pt>
                <c:pt idx="3">
                  <c:v>14.845549999999999</c:v>
                </c:pt>
                <c:pt idx="4">
                  <c:v>12.85909</c:v>
                </c:pt>
                <c:pt idx="5">
                  <c:v>15.047079999999999</c:v>
                </c:pt>
                <c:pt idx="6">
                  <c:v>11.635590000000001</c:v>
                </c:pt>
                <c:pt idx="7">
                  <c:v>11.57991</c:v>
                </c:pt>
                <c:pt idx="8">
                  <c:v>9.6253080000000004</c:v>
                </c:pt>
                <c:pt idx="9">
                  <c:v>8.7081990000000005</c:v>
                </c:pt>
                <c:pt idx="10">
                  <c:v>9.1585059999999991</c:v>
                </c:pt>
                <c:pt idx="11">
                  <c:v>7.7429819999999996</c:v>
                </c:pt>
                <c:pt idx="12">
                  <c:v>4.8234450000000004</c:v>
                </c:pt>
                <c:pt idx="13">
                  <c:v>6.1848599999999996</c:v>
                </c:pt>
                <c:pt idx="14">
                  <c:v>7.5571823714285733</c:v>
                </c:pt>
                <c:pt idx="15">
                  <c:v>4.4527130000000001</c:v>
                </c:pt>
                <c:pt idx="16">
                  <c:v>5.6448090000000004</c:v>
                </c:pt>
                <c:pt idx="17">
                  <c:v>2.2206630000000001</c:v>
                </c:pt>
                <c:pt idx="18">
                  <c:v>2.2747329999999999</c:v>
                </c:pt>
                <c:pt idx="19">
                  <c:v>2.2909090000000001</c:v>
                </c:pt>
                <c:pt idx="20">
                  <c:v>3.1366860000000001</c:v>
                </c:pt>
                <c:pt idx="21">
                  <c:v>5.9622120000000001</c:v>
                </c:pt>
                <c:pt idx="22">
                  <c:v>5.3788780000000003</c:v>
                </c:pt>
                <c:pt idx="23">
                  <c:v>5.2871589999999999</c:v>
                </c:pt>
                <c:pt idx="24">
                  <c:v>5.1912700000000003</c:v>
                </c:pt>
                <c:pt idx="25">
                  <c:v>3.2336390000000002</c:v>
                </c:pt>
                <c:pt idx="26">
                  <c:v>1.5121880000000001</c:v>
                </c:pt>
                <c:pt idx="27">
                  <c:v>1.785663</c:v>
                </c:pt>
                <c:pt idx="28">
                  <c:v>0.99923439999999997</c:v>
                </c:pt>
              </c:numCache>
            </c:numRef>
          </c:val>
          <c:smooth val="0"/>
          <c:extLst>
            <c:ext xmlns:c16="http://schemas.microsoft.com/office/drawing/2014/chart" uri="{C3380CC4-5D6E-409C-BE32-E72D297353CC}">
              <c16:uniqueId val="{00000003-2425-41F7-91E6-373E6FEB094E}"/>
            </c:ext>
          </c:extLst>
        </c:ser>
        <c:ser>
          <c:idx val="2"/>
          <c:order val="2"/>
          <c:tx>
            <c:strRef>
              <c:f>'fr-g5-15'!$Q$64</c:f>
              <c:strCache>
                <c:ptCount val="1"/>
                <c:pt idx="0">
                  <c:v>Hauts salaires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A9D7A5"/>
              </a:solidFill>
              <a:ln w="6350">
                <a:solidFill>
                  <a:srgbClr val="A9D7A5"/>
                </a:solidFill>
                <a:prstDash val="solid"/>
              </a:ln>
              <a:effectLst/>
            </c:spPr>
          </c:marker>
          <c:cat>
            <c:strRef>
              <c:f>'fr-g5-15'!$N$65:$N$93</c:f>
              <c:strCache>
                <c:ptCount val="29"/>
                <c:pt idx="0">
                  <c:v>USA</c:v>
                </c:pt>
                <c:pt idx="1">
                  <c:v>DNK</c:v>
                </c:pt>
                <c:pt idx="2">
                  <c:v>NOR</c:v>
                </c:pt>
                <c:pt idx="3">
                  <c:v>NLD</c:v>
                </c:pt>
                <c:pt idx="4">
                  <c:v>SWE</c:v>
                </c:pt>
                <c:pt idx="5">
                  <c:v>LUX</c:v>
                </c:pt>
                <c:pt idx="6">
                  <c:v>BEL</c:v>
                </c:pt>
                <c:pt idx="7">
                  <c:v>GBR</c:v>
                </c:pt>
                <c:pt idx="8">
                  <c:v>FRA</c:v>
                </c:pt>
                <c:pt idx="9">
                  <c:v>FIN</c:v>
                </c:pt>
                <c:pt idx="10">
                  <c:v>EST</c:v>
                </c:pt>
                <c:pt idx="11">
                  <c:v>AUT</c:v>
                </c:pt>
                <c:pt idx="12">
                  <c:v>IRL</c:v>
                </c:pt>
                <c:pt idx="13">
                  <c:v>SVN</c:v>
                </c:pt>
                <c:pt idx="14">
                  <c:v>OCDE28</c:v>
                </c:pt>
                <c:pt idx="15">
                  <c:v>ESP</c:v>
                </c:pt>
                <c:pt idx="16">
                  <c:v>LVA</c:v>
                </c:pt>
                <c:pt idx="17">
                  <c:v>CHE</c:v>
                </c:pt>
                <c:pt idx="18">
                  <c:v>PRT</c:v>
                </c:pt>
                <c:pt idx="19">
                  <c:v>HUN</c:v>
                </c:pt>
                <c:pt idx="20">
                  <c:v>POL</c:v>
                </c:pt>
                <c:pt idx="21">
                  <c:v>CZE</c:v>
                </c:pt>
                <c:pt idx="22">
                  <c:v>LTU</c:v>
                </c:pt>
                <c:pt idx="23">
                  <c:v>GRC</c:v>
                </c:pt>
                <c:pt idx="24">
                  <c:v>KOR</c:v>
                </c:pt>
                <c:pt idx="25">
                  <c:v>TUR</c:v>
                </c:pt>
                <c:pt idx="26">
                  <c:v>DEU</c:v>
                </c:pt>
                <c:pt idx="27">
                  <c:v>SVK</c:v>
                </c:pt>
                <c:pt idx="28">
                  <c:v>ITA</c:v>
                </c:pt>
              </c:strCache>
            </c:strRef>
          </c:cat>
          <c:val>
            <c:numRef>
              <c:f>'fr-g5-15'!$Q$65:$Q$93</c:f>
              <c:numCache>
                <c:formatCode>0.0</c:formatCode>
                <c:ptCount val="29"/>
                <c:pt idx="0">
                  <c:v>29.018789999999999</c:v>
                </c:pt>
                <c:pt idx="1">
                  <c:v>28.900870000000001</c:v>
                </c:pt>
                <c:pt idx="2">
                  <c:v>31.853719999999999</c:v>
                </c:pt>
                <c:pt idx="3">
                  <c:v>31.21059</c:v>
                </c:pt>
                <c:pt idx="4">
                  <c:v>25.659189999999999</c:v>
                </c:pt>
                <c:pt idx="5">
                  <c:v>24.496020000000001</c:v>
                </c:pt>
                <c:pt idx="6">
                  <c:v>27.376570000000001</c:v>
                </c:pt>
                <c:pt idx="7">
                  <c:v>27.331800000000001</c:v>
                </c:pt>
                <c:pt idx="8">
                  <c:v>19.756989999999998</c:v>
                </c:pt>
                <c:pt idx="9">
                  <c:v>23.339549999999999</c:v>
                </c:pt>
                <c:pt idx="10">
                  <c:v>23.252410000000001</c:v>
                </c:pt>
                <c:pt idx="11">
                  <c:v>19.315390000000001</c:v>
                </c:pt>
                <c:pt idx="12">
                  <c:v>22.448429999999998</c:v>
                </c:pt>
                <c:pt idx="13">
                  <c:v>14.19473</c:v>
                </c:pt>
                <c:pt idx="14">
                  <c:v>16.344848828571433</c:v>
                </c:pt>
                <c:pt idx="15">
                  <c:v>12.42154</c:v>
                </c:pt>
                <c:pt idx="16">
                  <c:v>12.199859999999999</c:v>
                </c:pt>
                <c:pt idx="17">
                  <c:v>12.079079999999999</c:v>
                </c:pt>
                <c:pt idx="18">
                  <c:v>9.4398490000000006</c:v>
                </c:pt>
                <c:pt idx="19">
                  <c:v>11.202909999999999</c:v>
                </c:pt>
                <c:pt idx="20">
                  <c:v>7.2323370000000002</c:v>
                </c:pt>
                <c:pt idx="21">
                  <c:v>8.3489769999999996</c:v>
                </c:pt>
                <c:pt idx="22">
                  <c:v>7.3310769999999996</c:v>
                </c:pt>
                <c:pt idx="23">
                  <c:v>5.1633050000000003</c:v>
                </c:pt>
                <c:pt idx="24">
                  <c:v>5.3120010000000004</c:v>
                </c:pt>
                <c:pt idx="25">
                  <c:v>6.8625400000000001</c:v>
                </c:pt>
                <c:pt idx="26">
                  <c:v>6.0653350000000001</c:v>
                </c:pt>
                <c:pt idx="27">
                  <c:v>5.0578370000000001</c:v>
                </c:pt>
                <c:pt idx="28">
                  <c:v>0.78406920000000002</c:v>
                </c:pt>
              </c:numCache>
            </c:numRef>
          </c:val>
          <c:smooth val="0"/>
          <c:extLst>
            <c:ext xmlns:c16="http://schemas.microsoft.com/office/drawing/2014/chart" uri="{C3380CC4-5D6E-409C-BE32-E72D297353CC}">
              <c16:uniqueId val="{00000004-2425-41F7-91E6-373E6FEB094E}"/>
            </c:ext>
          </c:extLst>
        </c:ser>
        <c:dLbls>
          <c:showLegendKey val="0"/>
          <c:showVal val="0"/>
          <c:showCatName val="0"/>
          <c:showSerName val="0"/>
          <c:showPercent val="0"/>
          <c:showBubbleSize val="0"/>
        </c:dLbls>
        <c:marker val="1"/>
        <c:smooth val="0"/>
        <c:axId val="1149865696"/>
        <c:axId val="1149872584"/>
      </c:lineChart>
      <c:catAx>
        <c:axId val="114986569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49872584"/>
        <c:crosses val="autoZero"/>
        <c:auto val="1"/>
        <c:lblAlgn val="ctr"/>
        <c:lblOffset val="0"/>
        <c:tickLblSkip val="1"/>
        <c:noMultiLvlLbl val="0"/>
      </c:catAx>
      <c:valAx>
        <c:axId val="1149872584"/>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fr-FR" sz="750" b="0" i="0">
                    <a:solidFill>
                      <a:srgbClr val="000000"/>
                    </a:solidFill>
                    <a:latin typeface="Arial Narrow" panose="020B0606020202030204" pitchFamily="34" charset="0"/>
                  </a:rPr>
                  <a:t>%</a:t>
                </a:r>
              </a:p>
            </c:rich>
          </c:tx>
          <c:layout>
            <c:manualLayout>
              <c:xMode val="edge"/>
              <c:yMode val="edge"/>
              <c:x val="1.2948731138545954E-2"/>
              <c:y val="0.20367341269841269"/>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49865696"/>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140991787798765E-2"/>
          <c:y val="9.059510143829301E-2"/>
          <c:w val="0.9441895044479196"/>
          <c:h val="6.2195450427287642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421800</xdr:colOff>
      <xdr:row>20</xdr:row>
      <xdr:rowOff>119700</xdr:rowOff>
    </xdr:to>
    <xdr:graphicFrame macro="">
      <xdr:nvGraphicFramePr>
        <xdr:cNvPr id="2"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119700</xdr:rowOff>
    </xdr:from>
    <xdr:to>
      <xdr:col>9</xdr:col>
      <xdr:colOff>421800</xdr:colOff>
      <xdr:row>39</xdr:row>
      <xdr:rowOff>106050</xdr:rowOff>
    </xdr:to>
    <xdr:graphicFrame macro="">
      <xdr:nvGraphicFramePr>
        <xdr:cNvPr id="3" name="Chart 2">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106050</xdr:rowOff>
    </xdr:from>
    <xdr:to>
      <xdr:col>9</xdr:col>
      <xdr:colOff>421800</xdr:colOff>
      <xdr:row>58</xdr:row>
      <xdr:rowOff>92400</xdr:rowOff>
    </xdr:to>
    <xdr:graphicFrame macro="">
      <xdr:nvGraphicFramePr>
        <xdr:cNvPr id="4" name="Chart 3">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0.31439</cdr:x>
      <cdr:y>0.11219</cdr:y>
    </cdr:from>
    <cdr:to>
      <cdr:x>0.32703</cdr:x>
      <cdr:y>0.13656</cdr:y>
    </cdr:to>
    <cdr:sp macro="" textlink="">
      <cdr:nvSpPr>
        <cdr:cNvPr id="14" name="xlamShapesMarker"/>
        <cdr:cNvSpPr/>
      </cdr:nvSpPr>
      <cdr:spPr>
        <a:xfrm xmlns:a="http://schemas.openxmlformats.org/drawingml/2006/main">
          <a:off x="1839517"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0.29287</cdr:x>
      <cdr:y>0.11047</cdr:y>
    </cdr:from>
    <cdr:to>
      <cdr:x>0.31748</cdr:x>
      <cdr:y>0.1342</cdr:y>
    </cdr:to>
    <cdr:sp macro="" textlink="">
      <cdr:nvSpPr>
        <cdr:cNvPr id="15" name="xlamShapesMarker"/>
        <cdr:cNvSpPr/>
      </cdr:nvSpPr>
      <cdr:spPr>
        <a:xfrm xmlns:a="http://schemas.openxmlformats.org/drawingml/2006/main">
          <a:off x="1713590" y="335206"/>
          <a:ext cx="144000" cy="72000"/>
        </a:xfrm>
        <a:prstGeom xmlns:a="http://schemas.openxmlformats.org/drawingml/2006/main" prst="rect">
          <a:avLst/>
        </a:prstGeom>
        <a:solidFill xmlns:a="http://schemas.openxmlformats.org/drawingml/2006/main">
          <a:srgbClr val="1F6E5A"/>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0.07838</cdr:x>
      <cdr:y>0.11115</cdr:y>
    </cdr:from>
    <cdr:to>
      <cdr:x>0.09102</cdr:x>
      <cdr:y>0.13529</cdr:y>
    </cdr:to>
    <cdr:sp macro="" textlink="">
      <cdr:nvSpPr>
        <cdr:cNvPr id="14" name="xlamShapesMarker"/>
        <cdr:cNvSpPr/>
      </cdr:nvSpPr>
      <cdr:spPr>
        <a:xfrm xmlns:a="http://schemas.openxmlformats.org/drawingml/2006/main">
          <a:off x="458587"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0.05685</cdr:x>
      <cdr:y>0.10944</cdr:y>
    </cdr:from>
    <cdr:to>
      <cdr:x>0.08147</cdr:x>
      <cdr:y>0.13295</cdr:y>
    </cdr:to>
    <cdr:sp macro="" textlink="">
      <cdr:nvSpPr>
        <cdr:cNvPr id="15" name="xlamShapesMarker"/>
        <cdr:cNvSpPr/>
      </cdr:nvSpPr>
      <cdr:spPr>
        <a:xfrm xmlns:a="http://schemas.openxmlformats.org/drawingml/2006/main">
          <a:off x="332660" y="335206"/>
          <a:ext cx="144000" cy="72000"/>
        </a:xfrm>
        <a:prstGeom xmlns:a="http://schemas.openxmlformats.org/drawingml/2006/main" prst="rect">
          <a:avLst/>
        </a:prstGeom>
        <a:solidFill xmlns:a="http://schemas.openxmlformats.org/drawingml/2006/main">
          <a:srgbClr val="1F6E5A"/>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0.20545</cdr:x>
      <cdr:y>0.11115</cdr:y>
    </cdr:from>
    <cdr:to>
      <cdr:x>0.21809</cdr:x>
      <cdr:y>0.13529</cdr:y>
    </cdr:to>
    <cdr:sp macro="" textlink="">
      <cdr:nvSpPr>
        <cdr:cNvPr id="14" name="xlamShapesMarker"/>
        <cdr:cNvSpPr/>
      </cdr:nvSpPr>
      <cdr:spPr>
        <a:xfrm xmlns:a="http://schemas.openxmlformats.org/drawingml/2006/main">
          <a:off x="1202123" y="340430"/>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0.18393</cdr:x>
      <cdr:y>0.10944</cdr:y>
    </cdr:from>
    <cdr:to>
      <cdr:x>0.20854</cdr:x>
      <cdr:y>0.13295</cdr:y>
    </cdr:to>
    <cdr:sp macro="" textlink="">
      <cdr:nvSpPr>
        <cdr:cNvPr id="15" name="xlamShapesMarker"/>
        <cdr:cNvSpPr/>
      </cdr:nvSpPr>
      <cdr:spPr>
        <a:xfrm xmlns:a="http://schemas.openxmlformats.org/drawingml/2006/main">
          <a:off x="1076196" y="335206"/>
          <a:ext cx="144000" cy="72000"/>
        </a:xfrm>
        <a:prstGeom xmlns:a="http://schemas.openxmlformats.org/drawingml/2006/main" prst="rect">
          <a:avLst/>
        </a:prstGeom>
        <a:solidFill xmlns:a="http://schemas.openxmlformats.org/drawingml/2006/main">
          <a:srgbClr val="1F6E5A"/>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3" Type="http://schemas.openxmlformats.org/officeDocument/2006/relationships/customProperty" Target="../customProperty2.bin"/><Relationship Id="rId21" Type="http://schemas.openxmlformats.org/officeDocument/2006/relationships/customProperty" Target="../customProperty20.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23" Type="http://schemas.openxmlformats.org/officeDocument/2006/relationships/drawing" Target="../drawings/drawing1.xml"/><Relationship Id="rId10" Type="http://schemas.openxmlformats.org/officeDocument/2006/relationships/customProperty" Target="../customProperty9.bin"/><Relationship Id="rId19" Type="http://schemas.openxmlformats.org/officeDocument/2006/relationships/customProperty" Target="../customProperty18.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 Id="rId22" Type="http://schemas.openxmlformats.org/officeDocument/2006/relationships/customProperty" Target="../customProperty21.bin"/></Relationships>
</file>

<file path=xl/worksheets/_rels/sheet2.xml.rels>&#65279;<?xml version="1.0" encoding="utf-8"?><Relationships xmlns="http://schemas.openxmlformats.org/package/2006/relationships"><Relationship Type="http://schemas.openxmlformats.org/officeDocument/2006/relationships/hyperlink" Target="https://doi.org/10.1787/40fac915-fr" TargetMode="External" Id="rId24" /><Relationship Type="http://schemas.openxmlformats.org/officeDocument/2006/relationships/hyperlink" Target="http://oe.cd/disclaimer" TargetMode="External" Id="rId25" /><Relationship Type="http://schemas.openxmlformats.org/officeDocument/2006/relationships/hyperlink" Target="https://stat.link/5r90u2" TargetMode="External" Id="rId26"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S129"/>
  <x:sheetViews>
    <x:sheetView showGridLines="0" tabSelected="1" workbookViewId="0">
      <x:selection activeCell="N17" sqref="N17"/>
    </x:sheetView>
  </x:sheetViews>
  <x:sheetFormatPr defaultColWidth="8.710938" defaultRowHeight="12.75" x14ac:dyDescent="0.25"/>
  <x:cols>
    <x:col min="1" max="1" width="15" style="3" customWidth="1"/>
    <x:col min="2" max="2" width="8.425781" style="3" customWidth="1"/>
    <x:col min="3" max="5" width="7.140625" style="3" customWidth="1"/>
    <x:col min="6" max="6" width="2.425781" style="3" customWidth="1"/>
    <x:col min="7" max="7" width="15" style="3" customWidth="1"/>
    <x:col min="8" max="8" width="8.425781" style="3" customWidth="1"/>
    <x:col min="9" max="11" width="7.140625" style="3" customWidth="1"/>
    <x:col min="12" max="12" width="2.140625" style="3" customWidth="1"/>
    <x:col min="13" max="13" width="15" style="3" customWidth="1"/>
    <x:col min="14" max="14" width="8.425781" style="3" customWidth="1"/>
    <x:col min="15" max="17" width="7.140625" style="3" customWidth="1"/>
    <x:col min="18" max="28" width="4.570312" style="3" customWidth="1"/>
    <x:col min="29" max="16384" width="8.710938" style="3" customWidth="1"/>
  </x:cols>
  <x:sheetData>
    <x:row r="1" spans="1:28" s="1" customFormat="1" ht="30" customHeight="1" x14ac:dyDescent="0.2">
      <x:c r="A1" s="30" t="s">
        <x:v>0</x:v>
      </x:c>
      <x:c r="B1" s="30" t="s"/>
      <x:c r="C1" s="30" t="s"/>
      <x:c r="D1" s="30" t="s"/>
      <x:c r="E1" s="30" t="s"/>
      <x:c r="F1" s="30" t="s"/>
      <x:c r="G1" s="30" t="s"/>
      <x:c r="H1" s="30" t="s"/>
      <x:c r="I1" s="30" t="s"/>
      <x:c r="J1" s="30" t="s"/>
      <x:c r="K1" s="30" t="s"/>
      <x:c r="L1" s="30" t="s"/>
      <x:c r="M1" s="30" t="s"/>
      <x:c r="N1" s="30" t="s"/>
      <x:c r="O1" s="30" t="s"/>
      <x:c r="P1" s="30" t="s"/>
      <x:c r="Q1" s="30" t="s"/>
      <x:c r="R1" s="30" t="s"/>
      <x:c r="S1" s="1" t="s"/>
    </x:row>
    <x:row r="2" spans="1:28" x14ac:dyDescent="0.25">
      <x:c r="A2" s="31" t="s">
        <x:v>1</x:v>
      </x:c>
      <x:c r="B2" s="31" t="s"/>
      <x:c r="C2" s="31" t="s"/>
      <x:c r="D2" s="31" t="s"/>
      <x:c r="E2" s="31" t="s"/>
      <x:c r="F2" s="31" t="s"/>
      <x:c r="G2" s="31" t="s"/>
      <x:c r="H2" s="31" t="s"/>
      <x:c r="I2" s="31" t="s"/>
      <x:c r="J2" s="31" t="s"/>
      <x:c r="K2" s="31" t="s"/>
      <x:c r="L2" s="31" t="s"/>
      <x:c r="M2" s="31" t="s"/>
      <x:c r="N2" s="31" t="s"/>
      <x:c r="O2" s="31" t="s"/>
      <x:c r="P2" s="31" t="s"/>
      <x:c r="Q2" s="31" t="s"/>
      <x:c r="R2" s="31" t="s"/>
    </x:row>
    <x:row r="3" spans="1:28" x14ac:dyDescent="0.25"/>
    <x:row r="4" spans="1:28" x14ac:dyDescent="0.25"/>
    <x:row r="5" spans="1:28" x14ac:dyDescent="0.25"/>
    <x:row r="6" spans="1:28" x14ac:dyDescent="0.25"/>
    <x:row r="7" spans="1:28" x14ac:dyDescent="0.25"/>
    <x:row r="8" spans="1:28" x14ac:dyDescent="0.25"/>
    <x:row r="9" spans="1:28" x14ac:dyDescent="0.25"/>
    <x:row r="10" spans="1:28" x14ac:dyDescent="0.25"/>
    <x:row r="11" spans="1:28" x14ac:dyDescent="0.25"/>
    <x:row r="12" spans="1:28" x14ac:dyDescent="0.25"/>
    <x:row r="13" spans="1:28" x14ac:dyDescent="0.25"/>
    <x:row r="14" spans="1:28" x14ac:dyDescent="0.25"/>
    <x:row r="15" spans="1:28" x14ac:dyDescent="0.25"/>
    <x:row r="16" spans="1:28" x14ac:dyDescent="0.25"/>
    <x:row r="17" spans="1:28" s="0" customFormat="1" x14ac:dyDescent="0.25">
      <x:c r="A17" s="3" t="s"/>
      <x:c r="B17" s="3" t="s"/>
      <x:c r="C17" s="3" t="s"/>
      <x:c r="D17" s="3" t="s"/>
      <x:c r="E17" s="3" t="s"/>
      <x:c r="F17" s="3" t="s"/>
      <x:c r="G17" s="3" t="s"/>
      <x:c r="H17" s="3" t="s"/>
      <x:c r="I17" s="3" t="s"/>
      <x:c r="J17" s="3" t="s"/>
      <x:c r="K17" s="3" t="s"/>
      <x:c r="L17" s="3" t="s"/>
      <x:c r="M17" s="3" t="s"/>
      <x:c r="N17" s="3" t="s"/>
      <x:c r="O17" s="3" t="s"/>
      <x:c r="P17" s="3" t="s"/>
      <x:c r="Q17" s="3" t="s"/>
      <x:c r="R17" s="3" t="s"/>
      <x:c r="S17" s="3" t="s"/>
      <x:c r="T17" s="0" t="s"/>
      <x:c r="U17" s="0" t="s"/>
      <x:c r="V17" s="0" t="s"/>
      <x:c r="W17" s="0" t="s"/>
      <x:c r="X17" s="0" t="s"/>
      <x:c r="Y17" s="0" t="s"/>
      <x:c r="Z17" s="0" t="s"/>
      <x:c r="AA17" s="0" t="s"/>
      <x:c r="AB17" s="0" t="s"/>
    </x:row>
    <x:row r="18" spans="1:28" x14ac:dyDescent="0.25"/>
    <x:row r="19" spans="1:28" x14ac:dyDescent="0.25"/>
    <x:row r="20" spans="1:28" x14ac:dyDescent="0.25"/>
    <x:row r="21" spans="1:28" x14ac:dyDescent="0.25"/>
    <x:row r="22" spans="1:28" x14ac:dyDescent="0.25"/>
    <x:row r="23" spans="1:28" x14ac:dyDescent="0.25"/>
    <x:row r="24" spans="1:28" x14ac:dyDescent="0.25"/>
    <x:row r="25" spans="1:28" x14ac:dyDescent="0.25"/>
    <x:row r="26" spans="1:28" x14ac:dyDescent="0.25"/>
    <x:row r="27" spans="1:28" x14ac:dyDescent="0.25"/>
    <x:row r="28" spans="1:28" x14ac:dyDescent="0.25"/>
    <x:row r="29" spans="1:28" x14ac:dyDescent="0.25"/>
    <x:row r="30" spans="1:28" x14ac:dyDescent="0.25"/>
    <x:row r="31" spans="1:28" x14ac:dyDescent="0.25"/>
    <x:row r="32" spans="1:28" x14ac:dyDescent="0.25"/>
    <x:row r="33" spans="1:28" x14ac:dyDescent="0.25"/>
    <x:row r="34" spans="1:28" x14ac:dyDescent="0.25"/>
    <x:row r="35" spans="1:28" x14ac:dyDescent="0.25"/>
    <x:row r="36" spans="1:28" x14ac:dyDescent="0.25"/>
    <x:row r="37" spans="1:28" x14ac:dyDescent="0.25"/>
    <x:row r="38" spans="1:28" x14ac:dyDescent="0.25"/>
    <x:row r="39" spans="1:28" x14ac:dyDescent="0.25"/>
    <x:row r="40" spans="1:28" x14ac:dyDescent="0.25"/>
    <x:row r="41" spans="1:28" x14ac:dyDescent="0.25"/>
    <x:row r="42" spans="1:28" x14ac:dyDescent="0.25"/>
    <x:row r="43" spans="1:28" x14ac:dyDescent="0.25"/>
    <x:row r="44" spans="1:28" x14ac:dyDescent="0.25"/>
    <x:row r="45" spans="1:28" x14ac:dyDescent="0.25"/>
    <x:row r="46" spans="1:28" x14ac:dyDescent="0.25"/>
    <x:row r="47" spans="1:28" x14ac:dyDescent="0.25"/>
    <x:row r="48" spans="1:28" x14ac:dyDescent="0.25"/>
    <x:row r="49" spans="1:28" x14ac:dyDescent="0.25"/>
    <x:row r="50" spans="1:28" x14ac:dyDescent="0.25"/>
    <x:row r="51" spans="1:28" x14ac:dyDescent="0.25"/>
    <x:row r="52" spans="1:28" x14ac:dyDescent="0.25"/>
    <x:row r="53" spans="1:28" x14ac:dyDescent="0.25"/>
    <x:row r="54" spans="1:28" x14ac:dyDescent="0.25"/>
    <x:row r="55" spans="1:28" x14ac:dyDescent="0.25"/>
    <x:row r="56" spans="1:28" x14ac:dyDescent="0.25"/>
    <x:row r="57" spans="1:28" x14ac:dyDescent="0.25"/>
    <x:row r="58" spans="1:28" x14ac:dyDescent="0.25"/>
    <x:row r="59" spans="1:28" x14ac:dyDescent="0.25"/>
    <x:row r="60" spans="1:28" customFormat="1" ht="45.6" customHeight="1" x14ac:dyDescent="0.25">
      <x:c r="A60" s="32" t="s">
        <x:v>2</x:v>
      </x:c>
      <x:c r="B60" s="32" t="s"/>
      <x:c r="C60" s="32" t="s"/>
      <x:c r="D60" s="32" t="s"/>
      <x:c r="E60" s="32" t="s"/>
      <x:c r="F60" s="32" t="s"/>
      <x:c r="G60" s="32" t="s"/>
      <x:c r="H60" s="32" t="s"/>
      <x:c r="I60" s="32" t="s"/>
      <x:c r="J60" s="32" t="s"/>
      <x:c r="K60" s="32" t="s"/>
      <x:c r="L60" s="32" t="s"/>
      <x:c r="M60" s="32" t="s"/>
      <x:c r="N60" s="32" t="s"/>
      <x:c r="O60" s="32" t="s"/>
      <x:c r="P60" s="32" t="s"/>
      <x:c r="Q60" s="32" t="s"/>
      <x:c r="R60" s="32" t="s"/>
    </x:row>
    <x:row r="61" spans="1:28" x14ac:dyDescent="0.25">
      <x:c r="A61" s="32" t="s">
        <x:v>3</x:v>
      </x:c>
      <x:c r="B61" s="32" t="s"/>
      <x:c r="C61" s="32" t="s"/>
      <x:c r="D61" s="32" t="s"/>
      <x:c r="E61" s="32" t="s"/>
      <x:c r="F61" s="32" t="s"/>
      <x:c r="G61" s="32" t="s"/>
      <x:c r="H61" s="32" t="s"/>
      <x:c r="I61" s="32" t="s"/>
      <x:c r="J61" s="32" t="s"/>
      <x:c r="K61" s="32" t="s"/>
      <x:c r="L61" s="32" t="s"/>
      <x:c r="M61" s="32" t="s"/>
      <x:c r="N61" s="32" t="s"/>
      <x:c r="O61" s="32" t="s"/>
      <x:c r="P61" s="32" t="s"/>
      <x:c r="Q61" s="32" t="s"/>
      <x:c r="R61" s="32" t="s"/>
    </x:row>
    <x:row r="63" spans="1:28" s="5" customFormat="1" x14ac:dyDescent="0.2">
      <x:c r="A63" s="29" t="s">
        <x:v>4</x:v>
      </x:c>
      <x:c r="B63" s="29" t="s"/>
      <x:c r="C63" s="29" t="s"/>
      <x:c r="D63" s="29" t="s"/>
      <x:c r="E63" s="29" t="s"/>
      <x:c r="G63" s="29" t="s">
        <x:v>5</x:v>
      </x:c>
      <x:c r="H63" s="29" t="s"/>
      <x:c r="I63" s="29" t="s"/>
      <x:c r="J63" s="29" t="s"/>
      <x:c r="K63" s="29" t="s"/>
      <x:c r="M63" s="29" t="s">
        <x:v>6</x:v>
      </x:c>
      <x:c r="N63" s="29" t="s"/>
      <x:c r="O63" s="29" t="s"/>
      <x:c r="P63" s="29" t="s"/>
      <x:c r="Q63" s="29" t="s"/>
    </x:row>
    <x:row r="64" spans="1:28" s="8" customFormat="1" ht="101.25" customHeight="1" x14ac:dyDescent="0.2">
      <x:c r="A64" s="6" t="s"/>
      <x:c r="B64" s="7" t="s"/>
      <x:c r="C64" s="6" t="s">
        <x:v>7</x:v>
      </x:c>
      <x:c r="D64" s="7" t="s">
        <x:v>8</x:v>
      </x:c>
      <x:c r="E64" s="6" t="s">
        <x:v>9</x:v>
      </x:c>
      <x:c r="G64" s="6" t="s"/>
      <x:c r="H64" s="7" t="s"/>
      <x:c r="I64" s="6" t="s">
        <x:v>10</x:v>
      </x:c>
      <x:c r="J64" s="7" t="s">
        <x:v>11</x:v>
      </x:c>
      <x:c r="K64" s="6" t="s">
        <x:v>12</x:v>
      </x:c>
      <x:c r="M64" s="6" t="s"/>
      <x:c r="N64" s="7" t="s"/>
      <x:c r="O64" s="6" t="s">
        <x:v>13</x:v>
      </x:c>
      <x:c r="P64" s="7" t="s">
        <x:v>14</x:v>
      </x:c>
      <x:c r="Q64" s="6" t="s">
        <x:v>15</x:v>
      </x:c>
    </x:row>
    <x:row r="65" spans="1:28" s="13" customFormat="1" ht="11.25" customHeight="1" x14ac:dyDescent="0.2">
      <x:c r="A65" s="33" t="s">
        <x:v>16</x:v>
      </x:c>
      <x:c r="B65" s="34" t="s">
        <x:v>17</x:v>
      </x:c>
      <x:c r="C65" s="35" t="n">
        <x:v>19.6532</x:v>
      </x:c>
      <x:c r="D65" s="36" t="n">
        <x:v>16.83195</x:v>
      </x:c>
      <x:c r="E65" s="35" t="n">
        <x:v>22.8082</x:v>
      </x:c>
      <x:c r="G65" s="33" t="s">
        <x:v>16</x:v>
      </x:c>
      <x:c r="H65" s="34" t="s">
        <x:v>17</x:v>
      </x:c>
      <x:c r="I65" s="35" t="n">
        <x:v>14.21618</x:v>
      </x:c>
      <x:c r="J65" s="36" t="n">
        <x:v>12.92016</x:v>
      </x:c>
      <x:c r="K65" s="35" t="n">
        <x:v>28.14188</x:v>
      </x:c>
      <x:c r="M65" s="33" t="s">
        <x:v>16</x:v>
      </x:c>
      <x:c r="N65" s="34" t="s">
        <x:v>17</x:v>
      </x:c>
      <x:c r="O65" s="35" t="n">
        <x:v>13.9641</x:v>
      </x:c>
      <x:c r="P65" s="36" t="n">
        <x:v>16.49473</x:v>
      </x:c>
      <x:c r="Q65" s="35" t="n">
        <x:v>29.01879</x:v>
      </x:c>
    </x:row>
    <x:row r="66" spans="1:28" s="13" customFormat="1" ht="11.25" customHeight="1" x14ac:dyDescent="0.2">
      <x:c r="A66" s="13" t="s">
        <x:v>18</x:v>
      </x:c>
      <x:c r="B66" s="15" t="s">
        <x:v>19</x:v>
      </x:c>
      <x:c r="C66" s="37" t="n">
        <x:v>18.49571</x:v>
      </x:c>
      <x:c r="D66" s="17" t="n">
        <x:v>19.17943</x:v>
      </x:c>
      <x:c r="E66" s="37" t="n">
        <x:v>17.77407</x:v>
      </x:c>
      <x:c r="G66" s="13" t="s">
        <x:v>18</x:v>
      </x:c>
      <x:c r="H66" s="15" t="s">
        <x:v>19</x:v>
      </x:c>
      <x:c r="I66" s="37" t="n">
        <x:v>6.474238</x:v>
      </x:c>
      <x:c r="J66" s="17" t="n">
        <x:v>14.55599</x:v>
      </x:c>
      <x:c r="K66" s="37" t="n">
        <x:v>26.98381</x:v>
      </x:c>
      <x:c r="M66" s="13" t="s">
        <x:v>18</x:v>
      </x:c>
      <x:c r="N66" s="15" t="s">
        <x:v>19</x:v>
      </x:c>
      <x:c r="O66" s="37" t="n">
        <x:v>9.876396</x:v>
      </x:c>
      <x:c r="P66" s="17" t="n">
        <x:v>18.03513</x:v>
      </x:c>
      <x:c r="Q66" s="37" t="n">
        <x:v>28.90087</x:v>
      </x:c>
    </x:row>
    <x:row r="67" spans="1:28" s="13" customFormat="1" ht="11.25" customHeight="1" x14ac:dyDescent="0.2">
      <x:c r="A67" s="38" t="s">
        <x:v>20</x:v>
      </x:c>
      <x:c r="B67" s="39" t="s">
        <x:v>21</x:v>
      </x:c>
      <x:c r="C67" s="40" t="n">
        <x:v>16.65952</x:v>
      </x:c>
      <x:c r="D67" s="41" t="n">
        <x:v>23.00341</x:v>
      </x:c>
      <x:c r="E67" s="40" t="n">
        <x:v>10.58656</x:v>
      </x:c>
      <x:c r="G67" s="38" t="s">
        <x:v>20</x:v>
      </x:c>
      <x:c r="H67" s="39" t="s">
        <x:v>21</x:v>
      </x:c>
      <x:c r="I67" s="40" t="n">
        <x:v>4.124368</x:v>
      </x:c>
      <x:c r="J67" s="41" t="n">
        <x:v>14.81484</x:v>
      </x:c>
      <x:c r="K67" s="40" t="n">
        <x:v>21.07635</x:v>
      </x:c>
      <x:c r="M67" s="38" t="s">
        <x:v>20</x:v>
      </x:c>
      <x:c r="N67" s="39" t="s">
        <x:v>21</x:v>
      </x:c>
      <x:c r="O67" s="40" t="n">
        <x:v>7.395794</x:v>
      </x:c>
      <x:c r="P67" s="41" t="n">
        <x:v>15.48997</x:v>
      </x:c>
      <x:c r="Q67" s="40" t="n">
        <x:v>31.85372</x:v>
      </x:c>
    </x:row>
    <x:row r="68" spans="1:28" s="13" customFormat="1" ht="11.25" customHeight="1" x14ac:dyDescent="0.2">
      <x:c r="A68" s="13" t="s">
        <x:v>22</x:v>
      </x:c>
      <x:c r="B68" s="15" t="s">
        <x:v>23</x:v>
      </x:c>
      <x:c r="C68" s="37" t="n">
        <x:v>16.01045</x:v>
      </x:c>
      <x:c r="D68" s="17" t="n">
        <x:v>17.88822</x:v>
      </x:c>
      <x:c r="E68" s="37" t="n">
        <x:v>14.02669</x:v>
      </x:c>
      <x:c r="G68" s="13" t="s">
        <x:v>22</x:v>
      </x:c>
      <x:c r="H68" s="15" t="s">
        <x:v>23</x:v>
      </x:c>
      <x:c r="I68" s="37" t="n">
        <x:v>6.993318</x:v>
      </x:c>
      <x:c r="J68" s="17" t="n">
        <x:v>11.09534</x:v>
      </x:c>
      <x:c r="K68" s="37" t="n">
        <x:v>24.87317</x:v>
      </x:c>
      <x:c r="M68" s="13" t="s">
        <x:v>22</x:v>
      </x:c>
      <x:c r="N68" s="15" t="s">
        <x:v>23</x:v>
      </x:c>
      <x:c r="O68" s="37" t="n">
        <x:v>6.342479</x:v>
      </x:c>
      <x:c r="P68" s="17" t="n">
        <x:v>14.84555</x:v>
      </x:c>
      <x:c r="Q68" s="37" t="n">
        <x:v>31.21059</x:v>
      </x:c>
    </x:row>
    <x:row r="69" spans="1:28" s="13" customFormat="1" ht="11.25" customHeight="1" x14ac:dyDescent="0.2">
      <x:c r="A69" s="38" t="s">
        <x:v>24</x:v>
      </x:c>
      <x:c r="B69" s="39" t="s">
        <x:v>25</x:v>
      </x:c>
      <x:c r="C69" s="40" t="n">
        <x:v>14.87043</x:v>
      </x:c>
      <x:c r="D69" s="41" t="n">
        <x:v>16.71013</x:v>
      </x:c>
      <x:c r="E69" s="40" t="n">
        <x:v>13.00099</x:v>
      </x:c>
      <x:c r="G69" s="38" t="s">
        <x:v>24</x:v>
      </x:c>
      <x:c r="H69" s="39" t="s">
        <x:v>25</x:v>
      </x:c>
      <x:c r="I69" s="40" t="n">
        <x:v>6.827256</x:v>
      </x:c>
      <x:c r="J69" s="41" t="n">
        <x:v>12.29748</x:v>
      </x:c>
      <x:c r="K69" s="40" t="n">
        <x:v>19.27997</x:v>
      </x:c>
      <x:c r="M69" s="38" t="s">
        <x:v>24</x:v>
      </x:c>
      <x:c r="N69" s="39" t="s">
        <x:v>25</x:v>
      </x:c>
      <x:c r="O69" s="40" t="n">
        <x:v>10.01236</x:v>
      </x:c>
      <x:c r="P69" s="41" t="n">
        <x:v>12.85909</x:v>
      </x:c>
      <x:c r="Q69" s="40" t="n">
        <x:v>25.65919</x:v>
      </x:c>
    </x:row>
    <x:row r="70" spans="1:28" s="13" customFormat="1" ht="11.25" customHeight="1" x14ac:dyDescent="0.2">
      <x:c r="A70" s="13" t="s">
        <x:v>26</x:v>
      </x:c>
      <x:c r="B70" s="15" t="s">
        <x:v>27</x:v>
      </x:c>
      <x:c r="C70" s="37" t="n">
        <x:v>14.3179</x:v>
      </x:c>
      <x:c r="D70" s="17" t="n">
        <x:v>19.96873</x:v>
      </x:c>
      <x:c r="E70" s="37" t="n">
        <x:v>8.381042</x:v>
      </x:c>
      <x:c r="G70" s="13" t="s">
        <x:v>26</x:v>
      </x:c>
      <x:c r="H70" s="15" t="s">
        <x:v>27</x:v>
      </x:c>
      <x:c r="I70" s="37" t="n">
        <x:v>9.354748</x:v>
      </x:c>
      <x:c r="J70" s="17" t="n">
        <x:v>10.12531</x:v>
      </x:c>
      <x:c r="K70" s="37" t="n">
        <x:v>22.7374</x:v>
      </x:c>
      <x:c r="M70" s="13" t="s">
        <x:v>26</x:v>
      </x:c>
      <x:c r="N70" s="15" t="s">
        <x:v>27</x:v>
      </x:c>
      <x:c r="O70" s="37" t="n">
        <x:v>5.171636</x:v>
      </x:c>
      <x:c r="P70" s="17" t="n">
        <x:v>15.04708</x:v>
      </x:c>
      <x:c r="Q70" s="37" t="n">
        <x:v>24.49602</x:v>
      </x:c>
    </x:row>
    <x:row r="71" spans="1:28" s="13" customFormat="1" ht="11.25" customHeight="1" x14ac:dyDescent="0.2">
      <x:c r="A71" s="38" t="s">
        <x:v>28</x:v>
      </x:c>
      <x:c r="B71" s="39" t="s">
        <x:v>29</x:v>
      </x:c>
      <x:c r="C71" s="40" t="n">
        <x:v>13.60014</x:v>
      </x:c>
      <x:c r="D71" s="41" t="n">
        <x:v>16.10395</x:v>
      </x:c>
      <x:c r="E71" s="40" t="n">
        <x:v>10.96068</x:v>
      </x:c>
      <x:c r="G71" s="38" t="s">
        <x:v>28</x:v>
      </x:c>
      <x:c r="H71" s="39" t="s">
        <x:v>29</x:v>
      </x:c>
      <x:c r="I71" s="40" t="n">
        <x:v>4.709645</x:v>
      </x:c>
      <x:c r="J71" s="41" t="n">
        <x:v>6.952197</x:v>
      </x:c>
      <x:c r="K71" s="40" t="n">
        <x:v>22.94759</x:v>
      </x:c>
      <x:c r="M71" s="38" t="s">
        <x:v>28</x:v>
      </x:c>
      <x:c r="N71" s="39" t="s">
        <x:v>29</x:v>
      </x:c>
      <x:c r="O71" s="40" t="n">
        <x:v>5.403161</x:v>
      </x:c>
      <x:c r="P71" s="41" t="n">
        <x:v>11.63559</x:v>
      </x:c>
      <x:c r="Q71" s="40" t="n">
        <x:v>27.37657</x:v>
      </x:c>
    </x:row>
    <x:row r="72" spans="1:28" s="13" customFormat="1" ht="11.25" customHeight="1" x14ac:dyDescent="0.2">
      <x:c r="A72" s="13" t="s">
        <x:v>30</x:v>
      </x:c>
      <x:c r="B72" s="15" t="s">
        <x:v>31</x:v>
      </x:c>
      <x:c r="C72" s="37" t="n">
        <x:v>12.39732</x:v>
      </x:c>
      <x:c r="D72" s="17" t="n">
        <x:v>14.99955</x:v>
      </x:c>
      <x:c r="E72" s="37" t="n">
        <x:v>9.712749</x:v>
      </x:c>
      <x:c r="G72" s="13" t="s">
        <x:v>30</x:v>
      </x:c>
      <x:c r="H72" s="15" t="s">
        <x:v>31</x:v>
      </x:c>
      <x:c r="I72" s="37" t="n">
        <x:v>7.254106</x:v>
      </x:c>
      <x:c r="J72" s="17" t="n">
        <x:v>7.810723</x:v>
      </x:c>
      <x:c r="K72" s="37" t="n">
        <x:v>18.83095</x:v>
      </x:c>
      <x:c r="M72" s="13" t="s">
        <x:v>30</x:v>
      </x:c>
      <x:c r="N72" s="15" t="s">
        <x:v>31</x:v>
      </x:c>
      <x:c r="O72" s="37" t="n">
        <x:v>3.404638</x:v>
      </x:c>
      <x:c r="P72" s="17" t="n">
        <x:v>11.57991</x:v>
      </x:c>
      <x:c r="Q72" s="37" t="n">
        <x:v>27.3318</x:v>
      </x:c>
    </x:row>
    <x:row r="73" spans="1:28" s="13" customFormat="1" ht="11.25" customHeight="1" x14ac:dyDescent="0.2">
      <x:c r="A73" s="38" t="s">
        <x:v>32</x:v>
      </x:c>
      <x:c r="B73" s="39" t="s">
        <x:v>33</x:v>
      </x:c>
      <x:c r="C73" s="40" t="n">
        <x:v>11.71816</x:v>
      </x:c>
      <x:c r="D73" s="41" t="n">
        <x:v>12.41008</x:v>
      </x:c>
      <x:c r="E73" s="40" t="n">
        <x:v>10.91099</x:v>
      </x:c>
      <x:c r="G73" s="38" t="s">
        <x:v>32</x:v>
      </x:c>
      <x:c r="H73" s="39" t="s">
        <x:v>33</x:v>
      </x:c>
      <x:c r="I73" s="40" t="n">
        <x:v>2.701138</x:v>
      </x:c>
      <x:c r="J73" s="41" t="n">
        <x:v>5.843101</x:v>
      </x:c>
      <x:c r="K73" s="40" t="n">
        <x:v>19.62029</x:v>
      </x:c>
      <x:c r="M73" s="38" t="s">
        <x:v>32</x:v>
      </x:c>
      <x:c r="N73" s="39" t="s">
        <x:v>33</x:v>
      </x:c>
      <x:c r="O73" s="40" t="n">
        <x:v>4.932214</x:v>
      </x:c>
      <x:c r="P73" s="41" t="n">
        <x:v>9.625308</x:v>
      </x:c>
      <x:c r="Q73" s="40" t="n">
        <x:v>19.75699</x:v>
      </x:c>
    </x:row>
    <x:row r="74" spans="1:28" s="13" customFormat="1" ht="11.25" customHeight="1" x14ac:dyDescent="0.2">
      <x:c r="A74" s="13" t="s">
        <x:v>34</x:v>
      </x:c>
      <x:c r="B74" s="15" t="s">
        <x:v>35</x:v>
      </x:c>
      <x:c r="C74" s="37" t="n">
        <x:v>11.69911</x:v>
      </x:c>
      <x:c r="D74" s="17" t="n">
        <x:v>13.26011</x:v>
      </x:c>
      <x:c r="E74" s="37" t="n">
        <x:v>10.44377</x:v>
      </x:c>
      <x:c r="G74" s="13" t="s">
        <x:v>34</x:v>
      </x:c>
      <x:c r="H74" s="15" t="s">
        <x:v>35</x:v>
      </x:c>
      <x:c r="I74" s="37" t="n">
        <x:v>1.369756</x:v>
      </x:c>
      <x:c r="J74" s="17" t="n">
        <x:v>3.499538</x:v>
      </x:c>
      <x:c r="K74" s="37" t="n">
        <x:v>18.52496</x:v>
      </x:c>
      <x:c r="M74" s="13" t="s">
        <x:v>34</x:v>
      </x:c>
      <x:c r="N74" s="15" t="s">
        <x:v>35</x:v>
      </x:c>
      <x:c r="O74" s="37" t="n">
        <x:v>6.302245</x:v>
      </x:c>
      <x:c r="P74" s="17" t="n">
        <x:v>8.708199</x:v>
      </x:c>
      <x:c r="Q74" s="37" t="n">
        <x:v>23.33955</x:v>
      </x:c>
    </x:row>
    <x:row r="75" spans="1:28" s="13" customFormat="1" ht="11.25" customHeight="1" x14ac:dyDescent="0.2">
      <x:c r="A75" s="38" t="s">
        <x:v>36</x:v>
      </x:c>
      <x:c r="B75" s="39" t="s">
        <x:v>37</x:v>
      </x:c>
      <x:c r="C75" s="40" t="n">
        <x:v>10.50902</x:v>
      </x:c>
      <x:c r="D75" s="41" t="n">
        <x:v>12.37266</x:v>
      </x:c>
      <x:c r="E75" s="40" t="n">
        <x:v>8.936386</x:v>
      </x:c>
      <x:c r="G75" s="38" t="s">
        <x:v>36</x:v>
      </x:c>
      <x:c r="H75" s="39" t="s">
        <x:v>37</x:v>
      </x:c>
      <x:c r="I75" s="40" t="n">
        <x:v>2.172982</x:v>
      </x:c>
      <x:c r="J75" s="41" t="n">
        <x:v>7.212855</x:v>
      </x:c>
      <x:c r="K75" s="40" t="n">
        <x:v>19.829</x:v>
      </x:c>
      <x:c r="M75" s="38" t="s">
        <x:v>36</x:v>
      </x:c>
      <x:c r="N75" s="39" t="s">
        <x:v>37</x:v>
      </x:c>
      <x:c r="O75" s="40" t="n">
        <x:v>4.043482</x:v>
      </x:c>
      <x:c r="P75" s="41" t="n">
        <x:v>9.158506</x:v>
      </x:c>
      <x:c r="Q75" s="40" t="n">
        <x:v>23.25241</x:v>
      </x:c>
    </x:row>
    <x:row r="76" spans="1:28" s="13" customFormat="1" ht="11.25" customHeight="1" x14ac:dyDescent="0.2">
      <x:c r="A76" s="13" t="s">
        <x:v>38</x:v>
      </x:c>
      <x:c r="B76" s="15" t="s">
        <x:v>39</x:v>
      </x:c>
      <x:c r="C76" s="37" t="n">
        <x:v>9.720001</x:v>
      </x:c>
      <x:c r="D76" s="17" t="n">
        <x:v>13.1097</x:v>
      </x:c>
      <x:c r="E76" s="37" t="n">
        <x:v>6.766124</x:v>
      </x:c>
      <x:c r="G76" s="13" t="s">
        <x:v>38</x:v>
      </x:c>
      <x:c r="H76" s="15" t="s">
        <x:v>39</x:v>
      </x:c>
      <x:c r="I76" s="37" t="n">
        <x:v>4.812049</x:v>
      </x:c>
      <x:c r="J76" s="17" t="n">
        <x:v>7.457674</x:v>
      </x:c>
      <x:c r="K76" s="37" t="n">
        <x:v>21.10797</x:v>
      </x:c>
      <x:c r="M76" s="13" t="s">
        <x:v>38</x:v>
      </x:c>
      <x:c r="N76" s="15" t="s">
        <x:v>39</x:v>
      </x:c>
      <x:c r="O76" s="37" t="n">
        <x:v>6.230574</x:v>
      </x:c>
      <x:c r="P76" s="17" t="n">
        <x:v>7.742982</x:v>
      </x:c>
      <x:c r="Q76" s="37" t="n">
        <x:v>19.31539</x:v>
      </x:c>
    </x:row>
    <x:row r="77" spans="1:28" s="13" customFormat="1" ht="11.25" customHeight="1" x14ac:dyDescent="0.2">
      <x:c r="A77" s="38" t="s">
        <x:v>40</x:v>
      </x:c>
      <x:c r="B77" s="39" t="s">
        <x:v>41</x:v>
      </x:c>
      <x:c r="C77" s="40" t="n">
        <x:v>9.676915</x:v>
      </x:c>
      <x:c r="D77" s="41" t="n">
        <x:v>12.3571</x:v>
      </x:c>
      <x:c r="E77" s="40" t="n">
        <x:v>7.320038</x:v>
      </x:c>
      <x:c r="G77" s="38" t="s">
        <x:v>40</x:v>
      </x:c>
      <x:c r="H77" s="39" t="s">
        <x:v>41</x:v>
      </x:c>
      <x:c r="I77" s="40" t="n">
        <x:v>2.809684</x:v>
      </x:c>
      <x:c r="J77" s="41" t="n">
        <x:v>4.884647</x:v>
      </x:c>
      <x:c r="K77" s="40" t="n">
        <x:v>14.47757</x:v>
      </x:c>
      <x:c r="M77" s="38" t="s">
        <x:v>40</x:v>
      </x:c>
      <x:c r="N77" s="39" t="s">
        <x:v>41</x:v>
      </x:c>
      <x:c r="O77" s="40" t="n">
        <x:v>3.689934</x:v>
      </x:c>
      <x:c r="P77" s="41" t="n">
        <x:v>4.823445</x:v>
      </x:c>
      <x:c r="Q77" s="40" t="n">
        <x:v>22.44843</x:v>
      </x:c>
    </x:row>
    <x:row r="78" spans="1:28" s="13" customFormat="1" ht="11.25" customHeight="1" x14ac:dyDescent="0.2">
      <x:c r="A78" s="13" t="s">
        <x:v>42</x:v>
      </x:c>
      <x:c r="B78" s="15" t="s">
        <x:v>43</x:v>
      </x:c>
      <x:c r="C78" s="37" t="n">
        <x:v>9.564387</x:v>
      </x:c>
      <x:c r="D78" s="17" t="n">
        <x:v>10.99906</x:v>
      </x:c>
      <x:c r="E78" s="37" t="n">
        <x:v>8.240238</x:v>
      </x:c>
      <x:c r="G78" s="13" t="s">
        <x:v>42</x:v>
      </x:c>
      <x:c r="H78" s="15" t="s">
        <x:v>43</x:v>
      </x:c>
      <x:c r="I78" s="37" t="n">
        <x:v>0</x:v>
      </x:c>
      <x:c r="J78" s="17" t="n">
        <x:v>6.175516</x:v>
      </x:c>
      <x:c r="K78" s="37" t="n">
        <x:v>16.35803</x:v>
      </x:c>
      <x:c r="M78" s="13" t="s">
        <x:v>42</x:v>
      </x:c>
      <x:c r="N78" s="15" t="s">
        <x:v>43</x:v>
      </x:c>
      <x:c r="O78" s="37" t="n">
        <x:v>5.473566</x:v>
      </x:c>
      <x:c r="P78" s="17" t="n">
        <x:v>6.18486</x:v>
      </x:c>
      <x:c r="Q78" s="37" t="n">
        <x:v>14.19473</x:v>
      </x:c>
    </x:row>
    <x:row r="79" spans="1:28" s="13" customFormat="1" ht="11.25" customHeight="1" x14ac:dyDescent="0.2">
      <x:c r="A79" s="38" t="s">
        <x:v>44</x:v>
      </x:c>
      <x:c r="B79" s="39" t="s">
        <x:v>44</x:v>
      </x:c>
      <x:c r="C79" s="40" t="n">
        <x:v>9.06770842857143</x:v>
      </x:c>
      <x:c r="D79" s="41" t="n">
        <x:v>10.4391100357143</x:v>
      </x:c>
      <x:c r="E79" s="40" t="n">
        <x:v>7.74210707142857</x:v>
      </x:c>
      <x:c r="G79" s="38" t="s">
        <x:v>44</x:v>
      </x:c>
      <x:c r="H79" s="39" t="s">
        <x:v>44</x:v>
      </x:c>
      <x:c r="I79" s="40" t="n">
        <x:v>3.07792198928571</x:v>
      </x:c>
      <x:c r="J79" s="41" t="n">
        <x:v>5.85703939285714</x:v>
      </x:c>
      <x:c r="K79" s="40" t="n">
        <x:v>15.6186804285714</x:v>
      </x:c>
      <x:c r="M79" s="38" t="s">
        <x:v>44</x:v>
      </x:c>
      <x:c r="N79" s="39" t="s">
        <x:v>44</x:v>
      </x:c>
      <x:c r="O79" s="40" t="n">
        <x:v>4.51896262142857</x:v>
      </x:c>
      <x:c r="P79" s="41" t="n">
        <x:v>7.55718237142857</x:v>
      </x:c>
      <x:c r="Q79" s="40" t="n">
        <x:v>16.3448488285714</x:v>
      </x:c>
    </x:row>
    <x:row r="80" spans="1:28" s="13" customFormat="1" ht="11.25" customHeight="1" x14ac:dyDescent="0.2">
      <x:c r="A80" s="13" t="s">
        <x:v>45</x:v>
      </x:c>
      <x:c r="B80" s="15" t="s">
        <x:v>46</x:v>
      </x:c>
      <x:c r="C80" s="37" t="n">
        <x:v>6.82325</x:v>
      </x:c>
      <x:c r="D80" s="17" t="n">
        <x:v>7.493752</x:v>
      </x:c>
      <x:c r="E80" s="37" t="n">
        <x:v>6.137768</x:v>
      </x:c>
      <x:c r="G80" s="13" t="s">
        <x:v>45</x:v>
      </x:c>
      <x:c r="H80" s="15" t="s">
        <x:v>46</x:v>
      </x:c>
      <x:c r="I80" s="37" t="n">
        <x:v>1.923182</x:v>
      </x:c>
      <x:c r="J80" s="17" t="n">
        <x:v>4.163141</x:v>
      </x:c>
      <x:c r="K80" s="37" t="n">
        <x:v>14.40225</x:v>
      </x:c>
      <x:c r="M80" s="13" t="s">
        <x:v>45</x:v>
      </x:c>
      <x:c r="N80" s="15" t="s">
        <x:v>46</x:v>
      </x:c>
      <x:c r="O80" s="37" t="n">
        <x:v>3.855314</x:v>
      </x:c>
      <x:c r="P80" s="17" t="n">
        <x:v>4.452713</x:v>
      </x:c>
      <x:c r="Q80" s="37" t="n">
        <x:v>12.42154</x:v>
      </x:c>
    </x:row>
    <x:row r="81" spans="1:28" s="13" customFormat="1" ht="11.25" customHeight="1" x14ac:dyDescent="0.2">
      <x:c r="A81" s="38" t="s">
        <x:v>47</x:v>
      </x:c>
      <x:c r="B81" s="39" t="s">
        <x:v>48</x:v>
      </x:c>
      <x:c r="C81" s="40" t="n">
        <x:v>6.261201</x:v>
      </x:c>
      <x:c r="D81" s="41" t="n">
        <x:v>6.636692</x:v>
      </x:c>
      <x:c r="E81" s="40" t="n">
        <x:v>5.952986</x:v>
      </x:c>
      <x:c r="G81" s="38" t="s">
        <x:v>47</x:v>
      </x:c>
      <x:c r="H81" s="39" t="s">
        <x:v>48</x:v>
      </x:c>
      <x:c r="I81" s="40" t="n">
        <x:v>1.664818</x:v>
      </x:c>
      <x:c r="J81" s="41" t="n">
        <x:v>4.959197</x:v>
      </x:c>
      <x:c r="K81" s="40" t="n">
        <x:v>8.898753</x:v>
      </x:c>
      <x:c r="M81" s="38" t="s">
        <x:v>47</x:v>
      </x:c>
      <x:c r="N81" s="39" t="s">
        <x:v>48</x:v>
      </x:c>
      <x:c r="O81" s="40" t="n">
        <x:v>2.311073</x:v>
      </x:c>
      <x:c r="P81" s="41" t="n">
        <x:v>5.644809</x:v>
      </x:c>
      <x:c r="Q81" s="40" t="n">
        <x:v>12.19986</x:v>
      </x:c>
    </x:row>
    <x:row r="82" spans="1:28" s="13" customFormat="1" ht="11.25" customHeight="1" x14ac:dyDescent="0.2">
      <x:c r="A82" s="13" t="s">
        <x:v>49</x:v>
      </x:c>
      <x:c r="B82" s="15" t="s">
        <x:v>50</x:v>
      </x:c>
      <x:c r="C82" s="37" t="n">
        <x:v>6.199382</x:v>
      </x:c>
      <x:c r="D82" s="17" t="n">
        <x:v>8.260818</x:v>
      </x:c>
      <x:c r="E82" s="37" t="n">
        <x:v>4.12107</x:v>
      </x:c>
      <x:c r="G82" s="13" t="s">
        <x:v>49</x:v>
      </x:c>
      <x:c r="H82" s="15" t="s">
        <x:v>50</x:v>
      </x:c>
      <x:c r="I82" s="37" t="n">
        <x:v>0.5300446</x:v>
      </x:c>
      <x:c r="J82" s="17" t="n">
        <x:v>4.950121</x:v>
      </x:c>
      <x:c r="K82" s="37" t="n">
        <x:v>11.85546</x:v>
      </x:c>
      <x:c r="M82" s="13" t="s">
        <x:v>49</x:v>
      </x:c>
      <x:c r="N82" s="15" t="s">
        <x:v>50</x:v>
      </x:c>
      <x:c r="O82" s="37" t="n">
        <x:v>3.030061</x:v>
      </x:c>
      <x:c r="P82" s="17" t="n">
        <x:v>2.220663</x:v>
      </x:c>
      <x:c r="Q82" s="37" t="n">
        <x:v>12.07908</x:v>
      </x:c>
    </x:row>
    <x:row r="83" spans="1:28" s="13" customFormat="1" ht="11.25" customHeight="1" x14ac:dyDescent="0.2">
      <x:c r="A83" s="38" t="s">
        <x:v>51</x:v>
      </x:c>
      <x:c r="B83" s="39" t="s">
        <x:v>52</x:v>
      </x:c>
      <x:c r="C83" s="40" t="n">
        <x:v>5.430533</x:v>
      </x:c>
      <x:c r="D83" s="41" t="n">
        <x:v>7.465386</x:v>
      </x:c>
      <x:c r="E83" s="40" t="n">
        <x:v>3.805031</x:v>
      </x:c>
      <x:c r="G83" s="38" t="s">
        <x:v>51</x:v>
      </x:c>
      <x:c r="H83" s="39" t="s">
        <x:v>52</x:v>
      </x:c>
      <x:c r="I83" s="40" t="n">
        <x:v>0.2048264</x:v>
      </x:c>
      <x:c r="J83" s="41" t="n">
        <x:v>2.746925</x:v>
      </x:c>
      <x:c r="K83" s="40" t="n">
        <x:v>17.63309</x:v>
      </x:c>
      <x:c r="M83" s="38" t="s">
        <x:v>51</x:v>
      </x:c>
      <x:c r="N83" s="39" t="s">
        <x:v>52</x:v>
      </x:c>
      <x:c r="O83" s="40" t="n">
        <x:v>1.648444</x:v>
      </x:c>
      <x:c r="P83" s="41" t="n">
        <x:v>2.274733</x:v>
      </x:c>
      <x:c r="Q83" s="40" t="n">
        <x:v>9.439849</x:v>
      </x:c>
    </x:row>
    <x:row r="84" spans="1:28" s="13" customFormat="1" ht="11.25" customHeight="1" x14ac:dyDescent="0.2">
      <x:c r="A84" s="13" t="s">
        <x:v>53</x:v>
      </x:c>
      <x:c r="B84" s="15" t="s">
        <x:v>54</x:v>
      </x:c>
      <x:c r="C84" s="37" t="n">
        <x:v>5.360383</x:v>
      </x:c>
      <x:c r="D84" s="17" t="n">
        <x:v>6.294746</x:v>
      </x:c>
      <x:c r="E84" s="37" t="n">
        <x:v>4.525973</x:v>
      </x:c>
      <x:c r="G84" s="13" t="s">
        <x:v>53</x:v>
      </x:c>
      <x:c r="H84" s="15" t="s">
        <x:v>54</x:v>
      </x:c>
      <x:c r="I84" s="37" t="n">
        <x:v>2.183197</x:v>
      </x:c>
      <x:c r="J84" s="17" t="n">
        <x:v>1.925581</x:v>
      </x:c>
      <x:c r="K84" s="37" t="n">
        <x:v>14.20149</x:v>
      </x:c>
      <x:c r="M84" s="13" t="s">
        <x:v>53</x:v>
      </x:c>
      <x:c r="N84" s="15" t="s">
        <x:v>54</x:v>
      </x:c>
      <x:c r="O84" s="37" t="n">
        <x:v>4.214375</x:v>
      </x:c>
      <x:c r="P84" s="17" t="n">
        <x:v>2.290909</x:v>
      </x:c>
      <x:c r="Q84" s="37" t="n">
        <x:v>11.20291</x:v>
      </x:c>
    </x:row>
    <x:row r="85" spans="1:28" s="13" customFormat="1" ht="11.25" customHeight="1" x14ac:dyDescent="0.2">
      <x:c r="A85" s="38" t="s">
        <x:v>55</x:v>
      </x:c>
      <x:c r="B85" s="39" t="s">
        <x:v>56</x:v>
      </x:c>
      <x:c r="C85" s="40" t="n">
        <x:v>5.179906</x:v>
      </x:c>
      <x:c r="D85" s="41" t="n">
        <x:v>5.171122</x:v>
      </x:c>
      <x:c r="E85" s="40" t="n">
        <x:v>5.187024</x:v>
      </x:c>
      <x:c r="G85" s="38" t="s">
        <x:v>55</x:v>
      </x:c>
      <x:c r="H85" s="39" t="s">
        <x:v>56</x:v>
      </x:c>
      <x:c r="I85" s="40" t="n">
        <x:v>0</x:v>
      </x:c>
      <x:c r="J85" s="41" t="n">
        <x:v>2.0847</x:v>
      </x:c>
      <x:c r="K85" s="40" t="n">
        <x:v>12.81016</x:v>
      </x:c>
      <x:c r="M85" s="38" t="s">
        <x:v>55</x:v>
      </x:c>
      <x:c r="N85" s="39" t="s">
        <x:v>56</x:v>
      </x:c>
      <x:c r="O85" s="40" t="n">
        <x:v>1.107968</x:v>
      </x:c>
      <x:c r="P85" s="41" t="n">
        <x:v>3.136686</x:v>
      </x:c>
      <x:c r="Q85" s="40" t="n">
        <x:v>7.232337</x:v>
      </x:c>
    </x:row>
    <x:row r="86" spans="1:28" s="13" customFormat="1" ht="11.25" customHeight="1" x14ac:dyDescent="0.2">
      <x:c r="A86" s="13" t="s">
        <x:v>57</x:v>
      </x:c>
      <x:c r="B86" s="15" t="s">
        <x:v>58</x:v>
      </x:c>
      <x:c r="C86" s="37" t="n">
        <x:v>4.972508</x:v>
      </x:c>
      <x:c r="D86" s="17" t="n">
        <x:v>6.357818</x:v>
      </x:c>
      <x:c r="E86" s="37" t="n">
        <x:v>3.725396</x:v>
      </x:c>
      <x:c r="G86" s="13" t="s">
        <x:v>57</x:v>
      </x:c>
      <x:c r="H86" s="15" t="s">
        <x:v>58</x:v>
      </x:c>
      <x:c r="I86" s="37" t="n">
        <x:v>1.226232</x:v>
      </x:c>
      <x:c r="J86" s="17" t="n">
        <x:v>3.036335</x:v>
      </x:c>
      <x:c r="K86" s="37" t="n">
        <x:v>14.65469</x:v>
      </x:c>
      <x:c r="M86" s="13" t="s">
        <x:v>57</x:v>
      </x:c>
      <x:c r="N86" s="15" t="s">
        <x:v>58</x:v>
      </x:c>
      <x:c r="O86" s="37" t="n">
        <x:v>0.3981894</x:v>
      </x:c>
      <x:c r="P86" s="17" t="n">
        <x:v>5.962212</x:v>
      </x:c>
      <x:c r="Q86" s="37" t="n">
        <x:v>8.348977</x:v>
      </x:c>
    </x:row>
    <x:row r="87" spans="1:28" s="13" customFormat="1" ht="11.25" customHeight="1" x14ac:dyDescent="0.2">
      <x:c r="A87" s="38" t="s">
        <x:v>59</x:v>
      </x:c>
      <x:c r="B87" s="39" t="s">
        <x:v>60</x:v>
      </x:c>
      <x:c r="C87" s="40" t="n">
        <x:v>4.913089</x:v>
      </x:c>
      <x:c r="D87" s="41" t="n">
        <x:v>3.944432</x:v>
      </x:c>
      <x:c r="E87" s="40" t="n">
        <x:v>5.68872</x:v>
      </x:c>
      <x:c r="G87" s="38" t="s">
        <x:v>59</x:v>
      </x:c>
      <x:c r="H87" s="39" t="s">
        <x:v>60</x:v>
      </x:c>
      <x:c r="I87" s="40" t="n">
        <x:v>0</x:v>
      </x:c>
      <x:c r="J87" s="41" t="n">
        <x:v>1.294945</x:v>
      </x:c>
      <x:c r="K87" s="40" t="n">
        <x:v>9.282296</x:v>
      </x:c>
      <x:c r="M87" s="38" t="s">
        <x:v>59</x:v>
      </x:c>
      <x:c r="N87" s="39" t="s">
        <x:v>60</x:v>
      </x:c>
      <x:c r="O87" s="40" t="n">
        <x:v>2.876238</x:v>
      </x:c>
      <x:c r="P87" s="41" t="n">
        <x:v>5.378878</x:v>
      </x:c>
      <x:c r="Q87" s="40" t="n">
        <x:v>7.331077</x:v>
      </x:c>
    </x:row>
    <x:row r="88" spans="1:28" s="13" customFormat="1" ht="11.25" customHeight="1" x14ac:dyDescent="0.2">
      <x:c r="A88" s="13" t="s">
        <x:v>61</x:v>
      </x:c>
      <x:c r="B88" s="15" t="s">
        <x:v>62</x:v>
      </x:c>
      <x:c r="C88" s="37" t="n">
        <x:v>4.542261</x:v>
      </x:c>
      <x:c r="D88" s="17" t="n">
        <x:v>5.303072</x:v>
      </x:c>
      <x:c r="E88" s="37" t="n">
        <x:v>3.678876</x:v>
      </x:c>
      <x:c r="G88" s="13" t="s">
        <x:v>61</x:v>
      </x:c>
      <x:c r="H88" s="15" t="s">
        <x:v>62</x:v>
      </x:c>
      <x:c r="I88" s="37" t="n">
        <x:v>2.291246</x:v>
      </x:c>
      <x:c r="J88" s="17" t="n">
        <x:v>1.871424</x:v>
      </x:c>
      <x:c r="K88" s="37" t="n">
        <x:v>7.582441</x:v>
      </x:c>
      <x:c r="M88" s="13" t="s">
        <x:v>61</x:v>
      </x:c>
      <x:c r="N88" s="15" t="s">
        <x:v>62</x:v>
      </x:c>
      <x:c r="O88" s="37" t="n">
        <x:v>2.654423</x:v>
      </x:c>
      <x:c r="P88" s="17" t="n">
        <x:v>5.287159</x:v>
      </x:c>
      <x:c r="Q88" s="37" t="n">
        <x:v>5.163305</x:v>
      </x:c>
    </x:row>
    <x:row r="89" spans="1:28" s="13" customFormat="1" ht="11.25" customHeight="1" x14ac:dyDescent="0.2">
      <x:c r="A89" s="38" t="s">
        <x:v>63</x:v>
      </x:c>
      <x:c r="B89" s="39" t="s">
        <x:v>64</x:v>
      </x:c>
      <x:c r="C89" s="40" t="n">
        <x:v>4.281583</x:v>
      </x:c>
      <x:c r="D89" s="41" t="n">
        <x:v>4.652408</x:v>
      </x:c>
      <x:c r="E89" s="40" t="n">
        <x:v>3.800571</x:v>
      </x:c>
      <x:c r="G89" s="38" t="s">
        <x:v>63</x:v>
      </x:c>
      <x:c r="H89" s="39" t="s">
        <x:v>64</x:v>
      </x:c>
      <x:c r="I89" s="40" t="n">
        <x:v>0.382013</x:v>
      </x:c>
      <x:c r="J89" s="41" t="n">
        <x:v>3.172765</x:v>
      </x:c>
      <x:c r="K89" s="40" t="n">
        <x:v>6.142673</x:v>
      </x:c>
      <x:c r="M89" s="38" t="s">
        <x:v>63</x:v>
      </x:c>
      <x:c r="N89" s="39" t="s">
        <x:v>64</x:v>
      </x:c>
      <x:c r="O89" s="40" t="n">
        <x:v>2.910255</x:v>
      </x:c>
      <x:c r="P89" s="41" t="n">
        <x:v>5.19127</x:v>
      </x:c>
      <x:c r="Q89" s="40" t="n">
        <x:v>5.312001</x:v>
      </x:c>
    </x:row>
    <x:row r="90" spans="1:28" s="13" customFormat="1" ht="11.25" customHeight="1" x14ac:dyDescent="0.2">
      <x:c r="A90" s="13" t="s">
        <x:v>65</x:v>
      </x:c>
      <x:c r="B90" s="15" t="s">
        <x:v>66</x:v>
      </x:c>
      <x:c r="C90" s="37" t="n">
        <x:v>3.807835</x:v>
      </x:c>
      <x:c r="D90" s="17" t="n">
        <x:v>3.993342</x:v>
      </x:c>
      <x:c r="E90" s="37" t="n">
        <x:v>3.375839</x:v>
      </x:c>
      <x:c r="G90" s="13" t="s">
        <x:v>65</x:v>
      </x:c>
      <x:c r="H90" s="15" t="s">
        <x:v>66</x:v>
      </x:c>
      <x:c r="I90" s="37" t="n">
        <x:v>1.206046</x:v>
      </x:c>
      <x:c r="J90" s="17" t="n">
        <x:v>2.518987</x:v>
      </x:c>
      <x:c r="K90" s="37" t="n">
        <x:v>8.083007</x:v>
      </x:c>
      <x:c r="M90" s="13" t="s">
        <x:v>65</x:v>
      </x:c>
      <x:c r="N90" s="15" t="s">
        <x:v>66</x:v>
      </x:c>
      <x:c r="O90" s="37" t="n">
        <x:v>2.514961</x:v>
      </x:c>
      <x:c r="P90" s="17" t="n">
        <x:v>3.233639</x:v>
      </x:c>
      <x:c r="Q90" s="37" t="n">
        <x:v>6.86254</x:v>
      </x:c>
    </x:row>
    <x:row r="91" spans="1:28" s="13" customFormat="1" ht="11.25" customHeight="1" x14ac:dyDescent="0.2">
      <x:c r="A91" s="38" t="s">
        <x:v>67</x:v>
      </x:c>
      <x:c r="B91" s="39" t="s">
        <x:v>68</x:v>
      </x:c>
      <x:c r="C91" s="40" t="n">
        <x:v>3.06429</x:v>
      </x:c>
      <x:c r="D91" s="41" t="n">
        <x:v>4.324062</x:v>
      </x:c>
      <x:c r="E91" s="40" t="n">
        <x:v>1.849248</x:v>
      </x:c>
      <x:c r="G91" s="38" t="s">
        <x:v>67</x:v>
      </x:c>
      <x:c r="H91" s="39" t="s">
        <x:v>68</x:v>
      </x:c>
      <x:c r="I91" s="40" t="n">
        <x:v>0.275936</x:v>
      </x:c>
      <x:c r="J91" s="41" t="n">
        <x:v>2.361571</x:v>
      </x:c>
      <x:c r="K91" s="40" t="n">
        <x:v>7.947811</x:v>
      </x:c>
      <x:c r="M91" s="38" t="s">
        <x:v>67</x:v>
      </x:c>
      <x:c r="N91" s="39" t="s">
        <x:v>68</x:v>
      </x:c>
      <x:c r="O91" s="40" t="n">
        <x:v>2.00479</x:v>
      </x:c>
      <x:c r="P91" s="41" t="n">
        <x:v>1.512188</x:v>
      </x:c>
      <x:c r="Q91" s="40" t="n">
        <x:v>6.065335</x:v>
      </x:c>
    </x:row>
    <x:row r="92" spans="1:28" s="13" customFormat="1" ht="11.25" customHeight="1" x14ac:dyDescent="0.2">
      <x:c r="A92" s="13" t="s">
        <x:v>69</x:v>
      </x:c>
      <x:c r="B92" s="15" t="s">
        <x:v>70</x:v>
      </x:c>
      <x:c r="C92" s="37" t="n">
        <x:v>2.532489</x:v>
      </x:c>
      <x:c r="D92" s="17" t="n">
        <x:v>1.932012</x:v>
      </x:c>
      <x:c r="E92" s="37" t="n">
        <x:v>3.072654</x:v>
      </x:c>
      <x:c r="G92" s="13" t="s">
        <x:v>69</x:v>
      </x:c>
      <x:c r="H92" s="15" t="s">
        <x:v>70</x:v>
      </x:c>
      <x:c r="I92" s="37" t="n">
        <x:v>0</x:v>
      </x:c>
      <x:c r="J92" s="17" t="n">
        <x:v>1.936851</x:v>
      </x:c>
      <x:c r="K92" s="37" t="n">
        <x:v>5.228774</x:v>
      </x:c>
      <x:c r="M92" s="13" t="s">
        <x:v>69</x:v>
      </x:c>
      <x:c r="N92" s="15" t="s">
        <x:v>70</x:v>
      </x:c>
      <x:c r="O92" s="37" t="n">
        <x:v>1.874037</x:v>
      </x:c>
      <x:c r="P92" s="17" t="n">
        <x:v>1.785663</x:v>
      </x:c>
      <x:c r="Q92" s="37" t="n">
        <x:v>5.057837</x:v>
      </x:c>
    </x:row>
    <x:row r="93" spans="1:28" s="13" customFormat="1" ht="11.25" customHeight="1" x14ac:dyDescent="0.2">
      <x:c r="A93" s="42" t="s">
        <x:v>71</x:v>
      </x:c>
      <x:c r="B93" s="43" t="s">
        <x:v>72</x:v>
      </x:c>
      <x:c r="C93" s="44" t="n">
        <x:v>1.634863</x:v>
      </x:c>
      <x:c r="D93" s="45" t="n">
        <x:v>1.271339</x:v>
      </x:c>
      <x:c r="E93" s="44" t="n">
        <x:v>1.989315</x:v>
      </x:c>
      <x:c r="G93" s="42" t="s">
        <x:v>71</x:v>
      </x:c>
      <x:c r="H93" s="43" t="s">
        <x:v>72</x:v>
      </x:c>
      <x:c r="I93" s="44" t="n">
        <x:v>0.4748067</x:v>
      </x:c>
      <x:c r="J93" s="45" t="n">
        <x:v>1.329189</x:v>
      </x:c>
      <x:c r="K93" s="44" t="n">
        <x:v>3.811217</x:v>
      </x:c>
      <x:c r="M93" s="42" t="s">
        <x:v>71</x:v>
      </x:c>
      <x:c r="N93" s="43" t="s">
        <x:v>72</x:v>
      </x:c>
      <x:c r="O93" s="44" t="n">
        <x:v>2.888246</x:v>
      </x:c>
      <x:c r="P93" s="45" t="n">
        <x:v>0.9992344</x:v>
      </x:c>
      <x:c r="Q93" s="44" t="n">
        <x:v>0.7840692</x:v>
      </x:c>
    </x:row>
    <x:row r="94" spans="1:28" s="13" customFormat="1" ht="11.25" customHeight="1" x14ac:dyDescent="0.2"/>
    <x:row r="95" spans="1:28" s="13" customFormat="1" ht="11.25" customHeight="1" x14ac:dyDescent="0.2"/>
    <x:row r="96" spans="1:28" s="13" customFormat="1" ht="11.25" customHeight="1" x14ac:dyDescent="0.2"/>
    <x:row r="97" spans="1:28" s="13" customFormat="1" ht="11.25" customHeight="1" x14ac:dyDescent="0.2"/>
    <x:row r="98" spans="1:28" s="13" customFormat="1" ht="11.25" customHeight="1" x14ac:dyDescent="0.2"/>
    <x:row r="99" spans="1:28" s="13" customFormat="1" ht="11.25" customHeight="1" x14ac:dyDescent="0.2"/>
    <x:row r="100" spans="1:28" s="13" customFormat="1" ht="11.25" customHeight="1" x14ac:dyDescent="0.2"/>
    <x:row r="101" spans="1:28" s="13" customFormat="1" ht="11.25" customHeight="1" x14ac:dyDescent="0.2"/>
    <x:row r="102" spans="1:28" s="13" customFormat="1" ht="11.25" customHeight="1" x14ac:dyDescent="0.2"/>
    <x:row r="103" spans="1:28" s="13" customFormat="1" ht="11.25" customHeight="1" x14ac:dyDescent="0.2"/>
    <x:row r="104" spans="1:28" s="13" customFormat="1" ht="11.25" customHeight="1" x14ac:dyDescent="0.2"/>
    <x:row r="105" spans="1:28" s="13" customFormat="1" ht="11.25" customHeight="1" x14ac:dyDescent="0.2"/>
    <x:row r="106" spans="1:28" s="13" customFormat="1" ht="11.25" customHeight="1" x14ac:dyDescent="0.2"/>
    <x:row r="107" spans="1:28" s="13" customFormat="1" ht="11.25" customHeight="1" x14ac:dyDescent="0.2"/>
    <x:row r="108" spans="1:28" s="13" customFormat="1" ht="11.25" customHeight="1" x14ac:dyDescent="0.2"/>
    <x:row r="109" spans="1:28" s="13" customFormat="1" ht="11.25" customHeight="1" x14ac:dyDescent="0.2"/>
    <x:row r="110" spans="1:28" s="13" customFormat="1" ht="11.25" customHeight="1" x14ac:dyDescent="0.2"/>
    <x:row r="111" spans="1:28" s="13" customFormat="1" ht="11.25" customHeight="1" x14ac:dyDescent="0.2"/>
    <x:row r="112" spans="1:28" s="13" customFormat="1" ht="11.25" customHeight="1" x14ac:dyDescent="0.2"/>
    <x:row r="113" spans="1:28" s="13" customFormat="1" ht="11.25" customHeight="1" x14ac:dyDescent="0.2"/>
    <x:row r="114" spans="1:28" s="13" customFormat="1" ht="11.25" customHeight="1" x14ac:dyDescent="0.2"/>
    <x:row r="115" spans="1:28" s="13" customFormat="1" ht="11.25" customHeight="1" x14ac:dyDescent="0.2"/>
    <x:row r="116" spans="1:28" s="13" customFormat="1" ht="11.25" customHeight="1" x14ac:dyDescent="0.2"/>
    <x:row r="117" spans="1:28" s="13" customFormat="1" ht="11.25" customHeight="1" x14ac:dyDescent="0.2"/>
    <x:row r="118" spans="1:28" s="13" customFormat="1" ht="11.25" customHeight="1" x14ac:dyDescent="0.2"/>
    <x:row r="119" spans="1:28" s="13" customFormat="1" ht="11.25" customHeight="1" x14ac:dyDescent="0.2"/>
    <x:row r="120" spans="1:28" s="13" customFormat="1" ht="11.25" customHeight="1" x14ac:dyDescent="0.2"/>
    <x:row r="121" spans="1:28" s="13" customFormat="1" ht="11.25" customHeight="1" x14ac:dyDescent="0.2"/>
    <x:row r="122" spans="1:28" s="13" customFormat="1" ht="11.25" customHeight="1" x14ac:dyDescent="0.2"/>
    <x:row r="123" spans="1:28" s="13" customFormat="1" ht="11.25" customHeight="1" x14ac:dyDescent="0.2"/>
    <x:row r="124" spans="1:28" s="13" customFormat="1" ht="11.25" customHeight="1" x14ac:dyDescent="0.2"/>
    <x:row r="125" spans="1:28" s="13" customFormat="1" ht="11.25" customHeight="1" x14ac:dyDescent="0.2"/>
    <x:row r="126" spans="1:28" s="13" customFormat="1" ht="11.25" customHeight="1" x14ac:dyDescent="0.2"/>
    <x:row r="127" spans="1:28" s="13" customFormat="1" ht="11.25" customHeight="1" x14ac:dyDescent="0.2"/>
    <x:row r="128" spans="1:28" s="13" customFormat="1" ht="11.25" customHeight="1" x14ac:dyDescent="0.2"/>
    <x:row r="129" spans="1:28" s="13" customFormat="1" ht="11.25" customHeight="1" x14ac:dyDescent="0.2"/>
  </x:sheetData>
  <x:mergeCells count="7">
    <x:mergeCell ref="A1:R1"/>
    <x:mergeCell ref="A2:R2"/>
    <x:mergeCell ref="A60:R60"/>
    <x:mergeCell ref="A61:R61"/>
    <x:mergeCell ref="A63:E63"/>
    <x:mergeCell ref="G63:K63"/>
    <x:mergeCell ref="M63:Q63"/>
  </x:mergeCells>
  <x:printOptions horizontalCentered="1"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customProperties>
    <x:customPr name="CycleColor" r:id="rId2"/>
    <x:customPr name="DashStyle" r:id="rId3"/>
    <x:customPr name="Footnotes" r:id="rId4"/>
    <x:customPr name="GraphSizeIndex" r:id="rId5"/>
    <x:customPr name="GraphSizeName" r:id="rId6"/>
    <x:customPr name="Notes" r:id="rId7"/>
    <x:customPr name="PageSizeIndex" r:id="rId8"/>
    <x:customPr name="PageSizeName" r:id="rId9"/>
    <x:customPr name="PaletteIndex" r:id="rId10"/>
    <x:customPr name="PaletteName" r:id="rId11"/>
    <x:customPr name="PanelLayoutIndex" r:id="rId12"/>
    <x:customPr name="PanelLayoutName" r:id="rId13"/>
    <x:customPr name="PrintArea" r:id="rId14"/>
    <x:customPr name="SinglePanel" r:id="rId15"/>
    <x:customPr name="Source" r:id="rId16"/>
    <x:customPr name="StartColorIndex" r:id="rId17"/>
    <x:customPr name="StartColorName" r:id="rId18"/>
    <x:customPr name="StyleTemplateIndex" r:id="rId19"/>
    <x:customPr name="StyleTemplateName" r:id="rId20"/>
    <x:customPr name="SubTitle" r:id="rId21"/>
    <x:customPr name="Title" r:id="rId22"/>
  </x:customProperties>
  <x:drawing r:id="rId23"/>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59.280625" style="0" customWidth="1"/>
  </x:cols>
  <x:sheetData>
    <x:row r="3" spans="1:2">
      <x:c r="B3" s="0" t="s">
        <x:v>73</x:v>
      </x:c>
    </x:row>
    <x:row r="4" spans="1:2">
      <x:c r="B4" s="0" t="s"/>
    </x:row>
    <x:row r="5" spans="1:2">
      <x:c r="B5" s="46" t="s">
        <x:v>74</x:v>
      </x:c>
    </x:row>
    <x:row r="6" spans="1:2">
      <x:c r="B6" s="0" t="s">
        <x:v>75</x:v>
      </x:c>
    </x:row>
    <x:row r="7" spans="1:2">
      <x:c r="B7" s="0" t="s">
        <x:v>76</x:v>
      </x:c>
    </x:row>
    <x:row r="8" spans="1:2">
      <x:c r="B8" s="47" t="s">
        <x:v>77</x:v>
      </x:c>
    </x:row>
    <x:row r="9" spans="1:2">
      <x:c r="B9" s="0" t="s"/>
    </x:row>
    <x:row r="10" spans="1:2">
      <x:c r="B10" s="47" t="s">
        <x:v>78</x:v>
      </x:c>
    </x:row>
  </x:sheetData>
  <x:hyperlinks>
    <x:hyperlink ref="B5" r:id="rId24"/>
    <x:hyperlink ref="B8" r:id="rId25"/>
    <x:hyperlink ref="B10" r:id="rId26"/>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ProjectLookup xmlns="22a5b7d0-1699-458f-b8e2-4d8247229549">246</OECDProjectLookup>
    <OECDKimProvenance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SharingStatus xmlns="22a5b7d0-1699-458f-b8e2-4d8247229549" xsi:nil="true"/>
    <OECDMeetingDate xmlns="54c4cd27-f286-408f-9ce0-33c1e0f3ab39" xsi:nil="true"/>
    <eShareHorizProjTaxHTField0 xmlns="c5805097-db0a-42f9-a837-be9035f1f571" xsi:nil="true"/>
    <b8c3c820c0584e889da065b0a99e2c1a xmlns="22a5b7d0-1699-458f-b8e2-4d8247229549" xsi:nil="true"/>
    <TaxCatchAll xmlns="ca82dde9-3436-4d3d-bddd-d31447390034">
      <Value>195</Value>
      <Value>11</Value>
      <Value>1268</Value>
      <Value>22</Value>
      <Value>448</Value>
    </TaxCatchAll>
    <OECDCommunityDocumentURL xmlns="22a5b7d0-1699-458f-b8e2-4d8247229549" xsi:nil="true"/>
    <OECDMainProject xmlns="22a5b7d0-1699-458f-b8e2-4d8247229549">34</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KimBussinessContext xmlns="54c4cd27-f286-408f-9ce0-33c1e0f3ab39" xsi:nil="true"/>
    <OECDKimStatus xmlns="54c4cd27-f286-408f-9ce0-33c1e0f3ab39">Draft</OECDKimStatus>
    <OECDCommunityDocumentID xmlns="22a5b7d0-1699-458f-b8e2-4d8247229549" xsi:nil="true"/>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TagsCache xmlns="22a5b7d0-1699-458f-b8e2-4d8247229549" xsi:nil="true"/>
    <IconOverlay xmlns="http://schemas.microsoft.com/sharepoint/v4" xsi:nil="true"/>
    <OECDExpirationDate xmlns="c5805097-db0a-42f9-a837-be9035f1f571" xsi:nil="true"/>
    <OECDlanguage xmlns="ca82dde9-3436-4d3d-bddd-d31447390034">English</OECDlanguage>
    <OECDAllRelatedUsers xmlns="c5805097-db0a-42f9-a837-be9035f1f571">
      <UserInfo>
        <DisplayName/>
        <AccountId xsi:nil="true"/>
        <AccountType/>
      </UserInfo>
    </OECDAllRelatedUsers>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CFE/LESI</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ProjectManager xmlns="22a5b7d0-1699-458f-b8e2-4d8247229549">
      <UserInfo>
        <DisplayName/>
        <AccountId>202</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documentManagement>
</p:properties>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B727F542-DDDD-4E75-952C-D38EE3D4EBE0}">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F0104DEB-8466-49A6-8E46-44A36E80E25F}">
  <ds:schemaRefs>
    <ds:schemaRef ds:uri="Microsoft.SharePoint.Taxonomy.ContentTypeSync"/>
  </ds:schemaRefs>
</ds:datastoreItem>
</file>

<file path=customXml/itemProps3.xml><?xml version="1.0" encoding="utf-8"?>
<ds:datastoreItem xmlns:ds="http://schemas.openxmlformats.org/officeDocument/2006/customXml" ds:itemID="{05DE35F5-FA4C-4C7C-BDCF-B6D4C677D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BB77FE-B930-42D1-8B04-36E2C29D7E91}">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37D47CB5-D6AD-4295-A3B0-1475C265F972}">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10</vt:i4>
      </vt:variant>
    </vt:vector>
  </ap:HeadingPairs>
  <ap:TitlesOfParts>
    <vt:vector baseType="lpstr" size="12">
      <vt:lpstr>fr-g5-15</vt:lpstr>
      <vt:lpstr>About this file</vt:lpstr>
      <vt:lpstr>fr-g5-15!footnotes</vt:lpstr>
      <vt:lpstr>fr-g5-15!Notes</vt:lpstr>
      <vt:lpstr>fr-g5-15!Source</vt:lpstr>
      <vt:lpstr>fr-g5-15!Subtitle</vt:lpstr>
      <vt:lpstr>fr-g5-15!title</vt:lpstr>
      <vt:lpstr>fr-g5-15!Title_</vt:lpstr>
      <vt:lpstr>fr-g5-15!Print_Area</vt:lpstr>
      <vt:lpstr>fr-g5-15!Print_Titles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MARTIN Sebastien</dc:creator>
  <lastModifiedBy>MARTIN Sebastien</lastModifiedBy>
  <lastPrinted>2021-06-08T17:07:32.0000000Z</lastPrinted>
  <dcterms:created xsi:type="dcterms:W3CDTF">2021-01-26T13:36:24.0000000Z</dcterms:created>
  <dcterms:modified xsi:type="dcterms:W3CDTF">2021-10-13T15:10:12.0000000Z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Country">
    <vt:lpwstr/>
  </op:property>
  <op:property fmtid="{D5CDD505-2E9C-101B-9397-08002B2CF9AE}" pid="3" name="OECDTopic">
    <vt:lpwstr>195;#Employment|9736cb43-7793-491d-8dac-90f3d1afdbcc</vt:lpwstr>
  </op:property>
  <op:property fmtid="{D5CDD505-2E9C-101B-9397-08002B2CF9AE}" pid="4" name="OECDCommittee">
    <vt:lpwstr>22;#Employment, Labour and Social Affairs Committee|042c2d58-0ad6-4bf4-853d-cad057c581bf</vt:lpwstr>
  </op:property>
  <op:property fmtid="{D5CDD505-2E9C-101B-9397-08002B2CF9AE}" pid="5" name="ContentTypeId">
    <vt:lpwstr>0x0101008B4DD370EC31429186F3AD49F0D3098F00D44DBCB9EB4F45278CB5C9765BE5299500A4858B360C6A491AA753F8BCA47AA9100033AB0B45A31F2B489F9B80276A6B0922</vt:lpwstr>
  </op:property>
  <op:property fmtid="{D5CDD505-2E9C-101B-9397-08002B2CF9AE}" pid="6" name="OECDPWB">
    <vt:lpwstr>1268;#2.2.1.4 Building the evidence-base for better employment and skills policies: OECD Employment Outlook and Online Employment Database.|9161ac49-5a9a-4ebf-9d05-0dce4e903cad</vt:lpwstr>
  </op:property>
  <op:property fmtid="{D5CDD505-2E9C-101B-9397-08002B2CF9AE}" pid="7" name="eShareOrganisationTaxHTField0">
    <vt:lpwstr/>
  </op:property>
  <op:property fmtid="{D5CDD505-2E9C-101B-9397-08002B2CF9AE}" pid="8" name="OECDKeywords">
    <vt:lpwstr>448;#EMO|038c83a4-2440-41f4-beb3-046d67b2420f</vt:lpwstr>
  </op:property>
  <op:property fmtid="{D5CDD505-2E9C-101B-9397-08002B2CF9AE}" pid="9" name="OECDHorizontalProjects">
    <vt:lpwstr/>
  </op:property>
  <op:property fmtid="{D5CDD505-2E9C-101B-9397-08002B2CF9AE}" pid="10" name="OECDProjectOwnerStructure">
    <vt:lpwstr>11;#ELS/JAI|5fa111b1-5417-4c4c-882c-72280938dde0</vt:lpwstr>
  </op:property>
  <op:property fmtid="{D5CDD505-2E9C-101B-9397-08002B2CF9AE}" pid="11" name="OECDOrganisation">
    <vt:lpwstr/>
  </op:property>
</op:Properties>
</file>