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Fig 5.2" sheetId="1" r:id="rId1"/>
    <sheet name="Data Fig 5.2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<sst xmlns="http://schemas.openxmlformats.org/spreadsheetml/2006/main" count="36" uniqueCount="36">
  <si>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AUT</t>
  </si>
  <si>
    <t>BEL</t>
  </si>
  <si>
    <t>CHE</t>
  </si>
  <si>
    <t>CZE</t>
  </si>
  <si>
    <t>DEU</t>
  </si>
  <si>
    <t>DNK</t>
  </si>
  <si>
    <t>EST</t>
  </si>
  <si>
    <t>ESP</t>
  </si>
  <si>
    <t>FIN</t>
  </si>
  <si>
    <t>FRA</t>
  </si>
  <si>
    <t>GRC</t>
  </si>
  <si>
    <t>HUN</t>
  </si>
  <si>
    <t>IRL</t>
  </si>
  <si>
    <t>ISL</t>
  </si>
  <si>
    <t>ITA</t>
  </si>
  <si>
    <t>LUX</t>
  </si>
  <si>
    <t>NLD</t>
  </si>
  <si>
    <t>NOR</t>
  </si>
  <si>
    <t>POL</t>
  </si>
  <si>
    <t>PRT</t>
  </si>
  <si>
    <t>SWE</t>
  </si>
  <si>
    <t>SVN</t>
  </si>
  <si>
    <t>SVK</t>
  </si>
  <si>
    <t>TUR</t>
  </si>
  <si>
    <t>GBR</t>
  </si>
  <si>
    <t>25-54</t>
  </si>
  <si>
    <t>55-64</t>
  </si>
  <si>
    <r>
      <t xml:space="preserve">Figure 5.2. </t>
    </r>
    <r>
      <rPr>
        <b/>
        <sz val="10"/>
        <color indexed="8"/>
        <rFont val="Arial Narrow"/>
        <family val="2"/>
      </rPr>
      <t>Incidence of job-related training by age group, European countries, 2011</t>
    </r>
  </si>
  <si>
    <t>Source: OECD estimates based on the European Union Labour Force Survey (EU-LFS).</t>
  </si>
  <si>
    <t>As a percentage of all employed in the age group</t>
  </si>
  <si>
    <t>Working Better with Age: Ageing and Employment Policies – Norway © OECD 2013</t>
  </si>
  <si>
    <t>Chapter 1. Figure 5.2. Incidence of job-related training by age group, European countries, 2011</t>
  </si>
  <si>
    <t>Working Better with Age: How Norway Can Do it? - © OECD 2013</t>
  </si>
  <si>
    <t>Chapter 5</t>
  </si>
  <si>
    <t>Figure 5.2. Incidence of job-related training by age group, European countries, 2011</t>
  </si>
  <si>
    <t>Version 1 - Last updated: 19-Jun-2013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</si>
</sst>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3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2825"/>
          <c:w val="0.9975"/>
          <c:h val="0.893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Fig 5.2'!$C$4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'Data Fig 5.2'!$A$5:$A$29</c:f>
              <c:strCache>
                <c:ptCount val="25"/>
                <c:pt idx="0">
                  <c:v>CHE</c:v>
                </c:pt>
                <c:pt idx="1">
                  <c:v>DNK</c:v>
                </c:pt>
                <c:pt idx="2">
                  <c:v>ISL</c:v>
                </c:pt>
                <c:pt idx="3">
                  <c:v>FIN</c:v>
                </c:pt>
                <c:pt idx="4">
                  <c:v>SWE</c:v>
                </c:pt>
                <c:pt idx="5">
                  <c:v>NOR</c:v>
                </c:pt>
                <c:pt idx="6">
                  <c:v>GBR</c:v>
                </c:pt>
                <c:pt idx="7">
                  <c:v>LUX</c:v>
                </c:pt>
                <c:pt idx="8">
                  <c:v>NLD</c:v>
                </c:pt>
                <c:pt idx="9">
                  <c:v>CZE</c:v>
                </c:pt>
                <c:pt idx="10">
                  <c:v>SVN</c:v>
                </c:pt>
                <c:pt idx="11">
                  <c:v>AUT</c:v>
                </c:pt>
                <c:pt idx="12">
                  <c:v>EST</c:v>
                </c:pt>
                <c:pt idx="13">
                  <c:v>BEL</c:v>
                </c:pt>
                <c:pt idx="14">
                  <c:v>ESP</c:v>
                </c:pt>
                <c:pt idx="15">
                  <c:v>PRT</c:v>
                </c:pt>
                <c:pt idx="16">
                  <c:v>ITA</c:v>
                </c:pt>
                <c:pt idx="17">
                  <c:v>DEU</c:v>
                </c:pt>
                <c:pt idx="18">
                  <c:v>FRA</c:v>
                </c:pt>
                <c:pt idx="19">
                  <c:v>IRL</c:v>
                </c:pt>
                <c:pt idx="20">
                  <c:v>SVK</c:v>
                </c:pt>
                <c:pt idx="21">
                  <c:v>POL</c:v>
                </c:pt>
                <c:pt idx="22">
                  <c:v>HUN</c:v>
                </c:pt>
                <c:pt idx="23">
                  <c:v>GRC</c:v>
                </c:pt>
                <c:pt idx="24">
                  <c:v>TUR</c:v>
                </c:pt>
              </c:strCache>
            </c:strRef>
          </c:cat>
          <c:val>
            <c:numRef>
              <c:f>'Data Fig 5.2'!$C$5:$C$29</c:f>
              <c:numCache>
                <c:ptCount val="25"/>
                <c:pt idx="0">
                  <c:v>28.3966</c:v>
                </c:pt>
                <c:pt idx="1">
                  <c:v>26.7293</c:v>
                </c:pt>
                <c:pt idx="2">
                  <c:v>20.0767</c:v>
                </c:pt>
                <c:pt idx="3">
                  <c:v>19.0999</c:v>
                </c:pt>
                <c:pt idx="4">
                  <c:v>18.7186</c:v>
                </c:pt>
                <c:pt idx="5">
                  <c:v>12.6531</c:v>
                </c:pt>
                <c:pt idx="6">
                  <c:v>11.5951</c:v>
                </c:pt>
                <c:pt idx="7">
                  <c:v>11.0274</c:v>
                </c:pt>
                <c:pt idx="8">
                  <c:v>10.8747</c:v>
                </c:pt>
                <c:pt idx="9">
                  <c:v>10.1716</c:v>
                </c:pt>
                <c:pt idx="10">
                  <c:v>9.84345</c:v>
                </c:pt>
                <c:pt idx="11">
                  <c:v>9.45027</c:v>
                </c:pt>
                <c:pt idx="12">
                  <c:v>6.7569</c:v>
                </c:pt>
                <c:pt idx="13">
                  <c:v>5.7469</c:v>
                </c:pt>
                <c:pt idx="14">
                  <c:v>5.6786</c:v>
                </c:pt>
                <c:pt idx="15">
                  <c:v>4.81905</c:v>
                </c:pt>
                <c:pt idx="16">
                  <c:v>3.99202</c:v>
                </c:pt>
                <c:pt idx="17">
                  <c:v>3.94677</c:v>
                </c:pt>
                <c:pt idx="18">
                  <c:v>3.89487</c:v>
                </c:pt>
                <c:pt idx="19">
                  <c:v>3.78059</c:v>
                </c:pt>
                <c:pt idx="20">
                  <c:v>2.85555</c:v>
                </c:pt>
                <c:pt idx="21">
                  <c:v>1.78063</c:v>
                </c:pt>
                <c:pt idx="22">
                  <c:v>0.990882</c:v>
                </c:pt>
                <c:pt idx="23">
                  <c:v>0.686264</c:v>
                </c:pt>
                <c:pt idx="24">
                  <c:v>0.339768</c:v>
                </c:pt>
              </c:numCache>
            </c:numRef>
          </c:val>
        </c:ser>
        <c:axId val="46937869"/>
        <c:axId val="44637722"/>
      </c:barChart>
      <c:lineChart>
        <c:grouping val="standard"/>
        <c:varyColors val="0"/>
        <c:ser>
          <c:idx val="0"/>
          <c:order val="0"/>
          <c:tx>
            <c:strRef>
              <c:f>'Data Fig 5.2'!$B$4</c:f>
              <c:strCache>
                <c:ptCount val="1"/>
                <c:pt idx="0">
                  <c:v>25-54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solidFill>
                <a:srgbClr val="7F7F7F"/>
              </a:solidFill>
              <a:ln w="3175">
                <a:noFill/>
              </a:ln>
            </c:spPr>
            <c:marker>
              <c:size val="5"/>
              <c:spPr>
                <a:solidFill>
                  <a:srgbClr val="80808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'Data Fig 5.2'!$A$5:$A$29</c:f>
              <c:strCache>
                <c:ptCount val="25"/>
                <c:pt idx="0">
                  <c:v>CHE</c:v>
                </c:pt>
                <c:pt idx="1">
                  <c:v>DNK</c:v>
                </c:pt>
                <c:pt idx="2">
                  <c:v>ISL</c:v>
                </c:pt>
                <c:pt idx="3">
                  <c:v>FIN</c:v>
                </c:pt>
                <c:pt idx="4">
                  <c:v>SWE</c:v>
                </c:pt>
                <c:pt idx="5">
                  <c:v>NOR</c:v>
                </c:pt>
                <c:pt idx="6">
                  <c:v>GBR</c:v>
                </c:pt>
                <c:pt idx="7">
                  <c:v>LUX</c:v>
                </c:pt>
                <c:pt idx="8">
                  <c:v>NLD</c:v>
                </c:pt>
                <c:pt idx="9">
                  <c:v>CZE</c:v>
                </c:pt>
                <c:pt idx="10">
                  <c:v>SVN</c:v>
                </c:pt>
                <c:pt idx="11">
                  <c:v>AUT</c:v>
                </c:pt>
                <c:pt idx="12">
                  <c:v>EST</c:v>
                </c:pt>
                <c:pt idx="13">
                  <c:v>BEL</c:v>
                </c:pt>
                <c:pt idx="14">
                  <c:v>ESP</c:v>
                </c:pt>
                <c:pt idx="15">
                  <c:v>PRT</c:v>
                </c:pt>
                <c:pt idx="16">
                  <c:v>ITA</c:v>
                </c:pt>
                <c:pt idx="17">
                  <c:v>DEU</c:v>
                </c:pt>
                <c:pt idx="18">
                  <c:v>FRA</c:v>
                </c:pt>
                <c:pt idx="19">
                  <c:v>IRL</c:v>
                </c:pt>
                <c:pt idx="20">
                  <c:v>SVK</c:v>
                </c:pt>
                <c:pt idx="21">
                  <c:v>POL</c:v>
                </c:pt>
                <c:pt idx="22">
                  <c:v>HUN</c:v>
                </c:pt>
                <c:pt idx="23">
                  <c:v>GRC</c:v>
                </c:pt>
                <c:pt idx="24">
                  <c:v>TUR</c:v>
                </c:pt>
              </c:strCache>
            </c:strRef>
          </c:cat>
          <c:val>
            <c:numRef>
              <c:f>'Data Fig 5.2'!$B$5:$B$29</c:f>
              <c:numCache>
                <c:ptCount val="25"/>
                <c:pt idx="0">
                  <c:v>33.5527</c:v>
                </c:pt>
                <c:pt idx="1">
                  <c:v>34.2548</c:v>
                </c:pt>
                <c:pt idx="2">
                  <c:v>25.3868</c:v>
                </c:pt>
                <c:pt idx="3">
                  <c:v>28.1331</c:v>
                </c:pt>
                <c:pt idx="4">
                  <c:v>25.4067</c:v>
                </c:pt>
                <c:pt idx="5">
                  <c:v>20.118</c:v>
                </c:pt>
                <c:pt idx="6">
                  <c:v>17.6559</c:v>
                </c:pt>
                <c:pt idx="7">
                  <c:v>15.223</c:v>
                </c:pt>
                <c:pt idx="8">
                  <c:v>20.4779</c:v>
                </c:pt>
                <c:pt idx="9">
                  <c:v>15.3476</c:v>
                </c:pt>
                <c:pt idx="10">
                  <c:v>19.0492</c:v>
                </c:pt>
                <c:pt idx="11">
                  <c:v>14.7142</c:v>
                </c:pt>
                <c:pt idx="12">
                  <c:v>15.0864</c:v>
                </c:pt>
                <c:pt idx="13">
                  <c:v>7.59125</c:v>
                </c:pt>
                <c:pt idx="14">
                  <c:v>12.4998</c:v>
                </c:pt>
                <c:pt idx="15">
                  <c:v>11.7217</c:v>
                </c:pt>
                <c:pt idx="16">
                  <c:v>5.63035</c:v>
                </c:pt>
                <c:pt idx="17">
                  <c:v>8.12633</c:v>
                </c:pt>
                <c:pt idx="18">
                  <c:v>6.67059</c:v>
                </c:pt>
                <c:pt idx="19">
                  <c:v>6.54722</c:v>
                </c:pt>
                <c:pt idx="20">
                  <c:v>4.53257</c:v>
                </c:pt>
                <c:pt idx="21">
                  <c:v>5.74667</c:v>
                </c:pt>
                <c:pt idx="22">
                  <c:v>2.83228</c:v>
                </c:pt>
                <c:pt idx="23">
                  <c:v>2.23539</c:v>
                </c:pt>
                <c:pt idx="24">
                  <c:v>3.63372</c:v>
                </c:pt>
              </c:numCache>
            </c:numRef>
          </c:val>
          <c:smooth val="0"/>
        </c:ser>
        <c:axId val="46937869"/>
        <c:axId val="44637722"/>
      </c:lineChart>
      <c:catAx>
        <c:axId val="4693786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37722"/>
        <c:crosses val="autoZero"/>
        <c:auto val="1"/>
        <c:lblOffset val="0"/>
        <c:tickLblSkip val="1"/>
        <c:noMultiLvlLbl val="0"/>
      </c:catAx>
      <c:valAx>
        <c:axId val="4463772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37869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125"/>
          <c:y val="0"/>
          <c:w val="0.967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0.02475</cdr:y>
    </cdr:from>
    <cdr:to>
      <cdr:x>0.33775</cdr:x>
      <cdr:y>0.0485</cdr:y>
    </cdr:to>
    <cdr:sp>
      <cdr:nvSpPr>
        <cdr:cNvPr id="1" name="xlamShapesMarker"/>
        <cdr:cNvSpPr>
          <a:spLocks/>
        </cdr:cNvSpPr>
      </cdr:nvSpPr>
      <cdr:spPr>
        <a:xfrm>
          <a:off x="1809750" y="57150"/>
          <a:ext cx="66675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0.02475</cdr:y>
    </cdr:from>
    <cdr:to>
      <cdr:x>0.3385</cdr:x>
      <cdr:y>0.05075</cdr:y>
    </cdr:to>
    <cdr:sp>
      <cdr:nvSpPr>
        <cdr:cNvPr id="2" name="xlamShapesMarker"/>
        <cdr:cNvSpPr>
          <a:spLocks/>
        </cdr:cNvSpPr>
      </cdr:nvSpPr>
      <cdr:spPr>
        <a:xfrm>
          <a:off x="1762125" y="57150"/>
          <a:ext cx="114300" cy="66675"/>
        </a:xfrm>
        <a:prstGeom prst="rect">
          <a:avLst/>
        </a:prstGeom>
        <a:solidFill>
          <a:srgbClr val="4F81BD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66675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97155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.421875" style="0" customWidth="1"/>
  </cols>
  <sheetData>
    <row r="1" spans="1:10" ht="12.75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9" t="s">
        <v>31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6" t="s">
        <v>27</v>
      </c>
      <c r="B4" s="7"/>
      <c r="C4" s="7"/>
      <c r="D4" s="7"/>
      <c r="E4" s="7"/>
      <c r="F4" s="7"/>
      <c r="G4" s="7"/>
      <c r="H4" s="7"/>
      <c r="I4" s="7"/>
      <c r="J4" s="3"/>
    </row>
    <row r="5" spans="1:10" ht="12.75">
      <c r="A5" s="6" t="s">
        <v>29</v>
      </c>
      <c r="B5" s="6"/>
      <c r="C5" s="6"/>
      <c r="D5" s="6"/>
      <c r="E5" s="6"/>
      <c r="F5" s="6"/>
      <c r="G5" s="6"/>
      <c r="H5" s="6"/>
      <c r="I5" s="6"/>
      <c r="J5" s="6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 t="s">
        <v>28</v>
      </c>
      <c r="B24" s="2"/>
      <c r="C24" s="2"/>
      <c r="D24" s="2"/>
      <c r="E24" s="2"/>
      <c r="F24" s="2"/>
      <c r="G24" s="2"/>
      <c r="H24" s="2"/>
      <c r="I24" s="2"/>
    </row>
  </sheetData>
  <sheetProtection/>
  <mergeCells count="4">
    <mergeCell ref="A4:I4"/>
    <mergeCell ref="A5:J5"/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F11" sqref="F11"/>
    </sheetView>
  </sheetViews>
  <sheetFormatPr defaultColWidth="9.140625" defaultRowHeight="12.75"/>
  <sheetData>
    <row r="1" ht="12.75">
      <c r="A1" s="11" t="s">
        <v>32</v>
      </c>
    </row>
    <row r="2" spans="1:2" ht="12.75">
      <c r="A2" s="12" t="s">
        <v>33</v>
      </c>
      <c r="B2" t="s">
        <v>34</v>
      </c>
    </row>
    <row r="3" ht="12.75">
      <c r="A3" s="12" t="s">
        <v>35</v>
      </c>
    </row>
    <row r="4" spans="2:3" ht="12.75">
      <c r="B4" t="s">
        <v>25</v>
      </c>
      <c r="C4" t="s">
        <v>26</v>
      </c>
    </row>
    <row r="5" spans="1:3" ht="12.75">
      <c r="A5" t="s">
        <v>2</v>
      </c>
      <c r="B5" s="1">
        <v>33.5527</v>
      </c>
      <c r="C5" s="1">
        <v>28.3966</v>
      </c>
    </row>
    <row r="6" spans="1:3" ht="12.75">
      <c r="A6" t="s">
        <v>5</v>
      </c>
      <c r="B6" s="1">
        <v>34.2548</v>
      </c>
      <c r="C6" s="1">
        <v>26.7293</v>
      </c>
    </row>
    <row r="7" spans="1:3" ht="12.75">
      <c r="A7" t="s">
        <v>13</v>
      </c>
      <c r="B7" s="1">
        <v>25.3868</v>
      </c>
      <c r="C7" s="1">
        <v>20.0767</v>
      </c>
    </row>
    <row r="8" spans="1:3" ht="12.75">
      <c r="A8" t="s">
        <v>8</v>
      </c>
      <c r="B8" s="1">
        <v>28.1331</v>
      </c>
      <c r="C8" s="1">
        <v>19.0999</v>
      </c>
    </row>
    <row r="9" spans="1:3" ht="12.75">
      <c r="A9" t="s">
        <v>20</v>
      </c>
      <c r="B9" s="1">
        <v>25.4067</v>
      </c>
      <c r="C9" s="1">
        <v>18.7186</v>
      </c>
    </row>
    <row r="10" spans="1:3" ht="12.75">
      <c r="A10" t="s">
        <v>17</v>
      </c>
      <c r="B10" s="1">
        <v>20.118</v>
      </c>
      <c r="C10" s="1">
        <v>12.6531</v>
      </c>
    </row>
    <row r="11" spans="1:3" ht="12.75">
      <c r="A11" t="s">
        <v>24</v>
      </c>
      <c r="B11" s="1">
        <v>17.6559</v>
      </c>
      <c r="C11" s="1">
        <v>11.5951</v>
      </c>
    </row>
    <row r="12" spans="1:3" ht="12.75">
      <c r="A12" t="s">
        <v>15</v>
      </c>
      <c r="B12" s="1">
        <v>15.223</v>
      </c>
      <c r="C12" s="1">
        <v>11.0274</v>
      </c>
    </row>
    <row r="13" spans="1:3" ht="12.75">
      <c r="A13" t="s">
        <v>16</v>
      </c>
      <c r="B13" s="1">
        <v>20.4779</v>
      </c>
      <c r="C13" s="1">
        <v>10.8747</v>
      </c>
    </row>
    <row r="14" spans="1:3" ht="12.75">
      <c r="A14" t="s">
        <v>3</v>
      </c>
      <c r="B14" s="1">
        <v>15.3476</v>
      </c>
      <c r="C14" s="1">
        <v>10.1716</v>
      </c>
    </row>
    <row r="15" spans="1:3" ht="12.75">
      <c r="A15" t="s">
        <v>21</v>
      </c>
      <c r="B15" s="1">
        <v>19.0492</v>
      </c>
      <c r="C15" s="1">
        <v>9.84345</v>
      </c>
    </row>
    <row r="16" spans="1:3" ht="12.75">
      <c r="A16" t="s">
        <v>0</v>
      </c>
      <c r="B16" s="1">
        <v>14.7142</v>
      </c>
      <c r="C16" s="1">
        <v>9.45027</v>
      </c>
    </row>
    <row r="17" spans="1:3" ht="12.75">
      <c r="A17" t="s">
        <v>6</v>
      </c>
      <c r="B17" s="1">
        <v>15.0864</v>
      </c>
      <c r="C17" s="1">
        <v>6.7569</v>
      </c>
    </row>
    <row r="18" spans="1:3" ht="12.75">
      <c r="A18" t="s">
        <v>1</v>
      </c>
      <c r="B18" s="1">
        <v>7.59125</v>
      </c>
      <c r="C18" s="1">
        <v>5.7469</v>
      </c>
    </row>
    <row r="19" spans="1:3" ht="12.75">
      <c r="A19" t="s">
        <v>7</v>
      </c>
      <c r="B19" s="1">
        <v>12.4998</v>
      </c>
      <c r="C19" s="1">
        <v>5.6786</v>
      </c>
    </row>
    <row r="20" spans="1:3" ht="12.75">
      <c r="A20" t="s">
        <v>19</v>
      </c>
      <c r="B20" s="1">
        <v>11.7217</v>
      </c>
      <c r="C20" s="1">
        <v>4.81905</v>
      </c>
    </row>
    <row r="21" spans="1:3" ht="12.75">
      <c r="A21" t="s">
        <v>14</v>
      </c>
      <c r="B21" s="1">
        <v>5.63035</v>
      </c>
      <c r="C21" s="1">
        <v>3.99202</v>
      </c>
    </row>
    <row r="22" spans="1:3" ht="12.75">
      <c r="A22" t="s">
        <v>4</v>
      </c>
      <c r="B22" s="1">
        <v>8.12633</v>
      </c>
      <c r="C22" s="1">
        <v>3.94677</v>
      </c>
    </row>
    <row r="23" spans="1:3" ht="12.75">
      <c r="A23" t="s">
        <v>9</v>
      </c>
      <c r="B23" s="1">
        <v>6.67059</v>
      </c>
      <c r="C23" s="1">
        <v>3.89487</v>
      </c>
    </row>
    <row r="24" spans="1:3" ht="12.75">
      <c r="A24" t="s">
        <v>12</v>
      </c>
      <c r="B24" s="1">
        <v>6.54722</v>
      </c>
      <c r="C24" s="1">
        <v>3.78059</v>
      </c>
    </row>
    <row r="25" spans="1:3" ht="12.75">
      <c r="A25" t="s">
        <v>22</v>
      </c>
      <c r="B25" s="1">
        <v>4.53257</v>
      </c>
      <c r="C25" s="1">
        <v>2.85555</v>
      </c>
    </row>
    <row r="26" spans="1:3" ht="12.75">
      <c r="A26" t="s">
        <v>18</v>
      </c>
      <c r="B26" s="1">
        <v>5.74667</v>
      </c>
      <c r="C26" s="1">
        <v>1.78063</v>
      </c>
    </row>
    <row r="27" spans="1:3" ht="12.75">
      <c r="A27" t="s">
        <v>11</v>
      </c>
      <c r="B27" s="1">
        <v>2.83228</v>
      </c>
      <c r="C27" s="1">
        <v>0.990882</v>
      </c>
    </row>
    <row r="28" spans="1:3" ht="12.75">
      <c r="A28" t="s">
        <v>10</v>
      </c>
      <c r="B28" s="1">
        <v>2.23539</v>
      </c>
      <c r="C28" s="1">
        <v>0.686264</v>
      </c>
    </row>
    <row r="29" spans="1:3" ht="12.75">
      <c r="A29" t="s">
        <v>23</v>
      </c>
      <c r="B29" s="1">
        <v>3.63372</v>
      </c>
      <c r="C29" s="1">
        <v>0.339768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FINAT-DUCLOS Vincent</cp:lastModifiedBy>
  <dcterms:created xsi:type="dcterms:W3CDTF">2012-12-04T12:36:09Z</dcterms:created>
  <dcterms:modified xsi:type="dcterms:W3CDTF">2013-06-19T09:31:30Z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