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75" windowWidth="15480" windowHeight="11640" activeTab="0"/>
  </bookViews>
  <sheets>
    <sheet name="Fig 7.1 E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thoreau_c</author>
  </authors>
  <commentList>
    <comment ref="J43" authorId="0">
      <text>
        <r>
          <rPr>
            <b/>
            <sz val="8"/>
            <rFont val="Tahoma"/>
            <family val="2"/>
          </rPr>
          <t>thoreau_c:</t>
        </r>
        <r>
          <rPr>
            <sz val="8"/>
            <rFont val="Tahoma"/>
            <family val="2"/>
          </rPr>
          <t xml:space="preserve">
not revised</t>
        </r>
      </text>
    </comment>
  </commentList>
</comments>
</file>

<file path=xl/sharedStrings.xml><?xml version="1.0" encoding="utf-8"?>
<sst xmlns="http://schemas.openxmlformats.org/spreadsheetml/2006/main" count="89" uniqueCount="57">
  <si>
    <t>AT</t>
  </si>
  <si>
    <t>BE</t>
  </si>
  <si>
    <t>CH</t>
  </si>
  <si>
    <t>CZ</t>
  </si>
  <si>
    <t>DE</t>
  </si>
  <si>
    <t>DK</t>
  </si>
  <si>
    <t>ES</t>
  </si>
  <si>
    <t>FI</t>
  </si>
  <si>
    <t>FR</t>
  </si>
  <si>
    <t>GR</t>
  </si>
  <si>
    <t>IE</t>
  </si>
  <si>
    <t>IT</t>
  </si>
  <si>
    <t>LU</t>
  </si>
  <si>
    <t>NL</t>
  </si>
  <si>
    <t>NO</t>
  </si>
  <si>
    <t>PT</t>
  </si>
  <si>
    <t>SE</t>
  </si>
  <si>
    <t>SI</t>
  </si>
  <si>
    <t>TR</t>
  </si>
  <si>
    <t>UK</t>
  </si>
  <si>
    <t>Total</t>
  </si>
  <si>
    <t>Native-born</t>
  </si>
  <si>
    <t>Foreign-born</t>
  </si>
  <si>
    <t>Men</t>
  </si>
  <si>
    <t>Women</t>
  </si>
  <si>
    <t>Recent</t>
  </si>
  <si>
    <t>Austria</t>
  </si>
  <si>
    <t>Belgium</t>
  </si>
  <si>
    <t>Switzerland</t>
  </si>
  <si>
    <t>Czech Republic</t>
  </si>
  <si>
    <t>Germany</t>
  </si>
  <si>
    <t>Denmark</t>
  </si>
  <si>
    <t>Spain</t>
  </si>
  <si>
    <t>Finland</t>
  </si>
  <si>
    <t>France</t>
  </si>
  <si>
    <t>Greece</t>
  </si>
  <si>
    <t>Ireland</t>
  </si>
  <si>
    <t>Italy</t>
  </si>
  <si>
    <t>Luxembourg</t>
  </si>
  <si>
    <t>Netherlands</t>
  </si>
  <si>
    <t>Norway</t>
  </si>
  <si>
    <t>Portugal</t>
  </si>
  <si>
    <t>Sweden</t>
  </si>
  <si>
    <t>Slovenia</t>
  </si>
  <si>
    <t>Turkey</t>
  </si>
  <si>
    <t>United Kingdom</t>
  </si>
  <si>
    <t>Australia</t>
  </si>
  <si>
    <t>Migrants with less than 10 years of residence</t>
  </si>
  <si>
    <t>Canada</t>
  </si>
  <si>
    <t>Former figures</t>
  </si>
  <si>
    <t>OECD average</t>
  </si>
  <si>
    <t>Percentage of total employment</t>
  </si>
  <si>
    <t>Figure 7.1. Incidence of temporary work of foreign- and native-born employees aged 15 to 64 not in education, by various characteristics, 2009-10</t>
  </si>
  <si>
    <t xml:space="preserve">Source: European Union Labour Force Surveys (Eurostat); Australian and Canadian Labour Force Surveys. </t>
  </si>
  <si>
    <t>Settling In: OECD Indicators of Immigrant Integration 2012 - © OECD 2012</t>
  </si>
  <si>
    <t>Chapter 5</t>
  </si>
  <si>
    <t>Version 1 - Last updated: 03-Dec-2012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</si>
</sst>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7"/>
      <color indexed="12"/>
      <name val="Arial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0"/>
    </font>
    <font>
      <sz val="9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1"/>
          <c:w val="0.99575"/>
          <c:h val="0.9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7.1 Eng'!$D$36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cat>
            <c:strRef>
              <c:f>'Fig 7.1 Eng'!$B$37:$B$59</c:f>
              <c:strCache/>
            </c:strRef>
          </c:cat>
          <c:val>
            <c:numRef>
              <c:f>'Fig 7.1 Eng'!$D$37:$D$59</c:f>
              <c:numCache/>
            </c:numRef>
          </c:val>
        </c:ser>
        <c:ser>
          <c:idx val="2"/>
          <c:order val="1"/>
          <c:tx>
            <c:strRef>
              <c:f>'Fig 7.1 Eng'!$C$36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7.1 Eng'!$B$37:$B$59</c:f>
              <c:strCache/>
            </c:strRef>
          </c:cat>
          <c:val>
            <c:numRef>
              <c:f>'Fig 7.1 Eng'!$C$37:$C$59</c:f>
              <c:numCache/>
            </c:numRef>
          </c:val>
        </c:ser>
        <c:overlap val="100"/>
        <c:gapWidth val="70"/>
        <c:axId val="46496127"/>
        <c:axId val="15811960"/>
      </c:barChart>
      <c:catAx>
        <c:axId val="46496127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11960"/>
        <c:crosses val="autoZero"/>
        <c:auto val="1"/>
        <c:lblOffset val="0"/>
        <c:tickLblSkip val="1"/>
        <c:noMultiLvlLbl val="0"/>
      </c:catAx>
      <c:valAx>
        <c:axId val="15811960"/>
        <c:scaling>
          <c:orientation val="minMax"/>
          <c:max val="55"/>
          <c:min val="0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96127"/>
        <c:crossesAt val="1"/>
        <c:crossBetween val="between"/>
        <c:dispUnits/>
        <c:majorUnit val="10"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1125"/>
          <c:w val="0.9945"/>
          <c:h val="0.9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7.1 Eng'!$F$36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cat>
            <c:strRef>
              <c:f>'Fig 7.1 Eng'!$B$37:$B$59</c:f>
              <c:strCache/>
            </c:strRef>
          </c:cat>
          <c:val>
            <c:numRef>
              <c:f>'Fig 7.1 Eng'!$F$37:$F$59</c:f>
              <c:numCache/>
            </c:numRef>
          </c:val>
        </c:ser>
        <c:ser>
          <c:idx val="2"/>
          <c:order val="1"/>
          <c:tx>
            <c:strRef>
              <c:f>'Fig 7.1 Eng'!$E$36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7.1 Eng'!$B$37:$B$59</c:f>
              <c:strCache/>
            </c:strRef>
          </c:cat>
          <c:val>
            <c:numRef>
              <c:f>'Fig 7.1 Eng'!$E$37:$E$59</c:f>
              <c:numCache/>
            </c:numRef>
          </c:val>
        </c:ser>
        <c:overlap val="100"/>
        <c:gapWidth val="70"/>
        <c:axId val="8089913"/>
        <c:axId val="5700354"/>
      </c:barChart>
      <c:catAx>
        <c:axId val="8089913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1"/>
        <c:majorTickMark val="none"/>
        <c:minorTickMark val="none"/>
        <c:tickLblPos val="none"/>
        <c:crossAx val="5700354"/>
        <c:crosses val="autoZero"/>
        <c:auto val="1"/>
        <c:lblOffset val="0"/>
        <c:tickLblSkip val="1"/>
        <c:noMultiLvlLbl val="0"/>
      </c:catAx>
      <c:valAx>
        <c:axId val="5700354"/>
        <c:scaling>
          <c:orientation val="minMax"/>
          <c:max val="55"/>
          <c:min val="0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89913"/>
        <c:crossesAt val="1"/>
        <c:crossBetween val="between"/>
        <c:dispUnits/>
        <c:majorUnit val="10"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1125"/>
          <c:w val="0.9945"/>
          <c:h val="0.9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7.1 Eng'!$H$36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cat>
            <c:strRef>
              <c:f>'Fig 7.1 Eng'!$B$37:$B$59</c:f>
              <c:strCache/>
            </c:strRef>
          </c:cat>
          <c:val>
            <c:numRef>
              <c:f>'Fig 7.1 Eng'!$H$37:$H$59</c:f>
              <c:numCache/>
            </c:numRef>
          </c:val>
        </c:ser>
        <c:ser>
          <c:idx val="2"/>
          <c:order val="1"/>
          <c:tx>
            <c:strRef>
              <c:f>'Fig 7.1 Eng'!$G$36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7.1 Eng'!$B$37:$B$59</c:f>
              <c:strCache/>
            </c:strRef>
          </c:cat>
          <c:val>
            <c:numRef>
              <c:f>'Fig 7.1 Eng'!$G$37:$G$59</c:f>
              <c:numCache/>
            </c:numRef>
          </c:val>
        </c:ser>
        <c:overlap val="100"/>
        <c:gapWidth val="70"/>
        <c:axId val="51303187"/>
        <c:axId val="59075500"/>
      </c:barChart>
      <c:catAx>
        <c:axId val="51303187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1"/>
        <c:majorTickMark val="none"/>
        <c:minorTickMark val="none"/>
        <c:tickLblPos val="none"/>
        <c:crossAx val="59075500"/>
        <c:crosses val="autoZero"/>
        <c:auto val="1"/>
        <c:lblOffset val="0"/>
        <c:tickLblSkip val="1"/>
        <c:noMultiLvlLbl val="0"/>
      </c:catAx>
      <c:valAx>
        <c:axId val="59075500"/>
        <c:scaling>
          <c:orientation val="minMax"/>
          <c:max val="55"/>
          <c:min val="0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03187"/>
        <c:crossesAt val="1"/>
        <c:crossBetween val="between"/>
        <c:dispUnits/>
        <c:majorUnit val="10"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1125"/>
          <c:w val="0.9945"/>
          <c:h val="0.9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7.1 Eng'!$H$36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cat>
            <c:strRef>
              <c:f>'Fig 7.1 Eng'!$B$37:$B$59</c:f>
              <c:strCache/>
            </c:strRef>
          </c:cat>
          <c:val>
            <c:numRef>
              <c:f>'Fig 7.1 Eng'!$J$37:$J$59</c:f>
              <c:numCache/>
            </c:numRef>
          </c:val>
        </c:ser>
        <c:ser>
          <c:idx val="2"/>
          <c:order val="1"/>
          <c:tx>
            <c:strRef>
              <c:f>'Fig 7.1 Eng'!$C$36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noFill/>
              <a:ln w="3175">
                <a:noFill/>
              </a:ln>
            </c:spPr>
          </c:dPt>
          <c:cat>
            <c:strRef>
              <c:f>'Fig 7.1 Eng'!$B$37:$B$59</c:f>
              <c:strCache/>
            </c:strRef>
          </c:cat>
          <c:val>
            <c:numRef>
              <c:f>'Fig 7.1 Eng'!$C$37:$C$59</c:f>
              <c:numCache/>
            </c:numRef>
          </c:val>
        </c:ser>
        <c:overlap val="100"/>
        <c:gapWidth val="70"/>
        <c:axId val="61917453"/>
        <c:axId val="20386166"/>
      </c:barChart>
      <c:catAx>
        <c:axId val="61917453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1"/>
        <c:majorTickMark val="none"/>
        <c:minorTickMark val="none"/>
        <c:tickLblPos val="none"/>
        <c:crossAx val="20386166"/>
        <c:crosses val="autoZero"/>
        <c:auto val="1"/>
        <c:lblOffset val="0"/>
        <c:tickLblSkip val="1"/>
        <c:noMultiLvlLbl val="0"/>
      </c:catAx>
      <c:valAx>
        <c:axId val="20386166"/>
        <c:scaling>
          <c:orientation val="minMax"/>
          <c:max val="55"/>
          <c:min val="0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17453"/>
        <c:crossesAt val="1"/>
        <c:crossBetween val="between"/>
        <c:dispUnits/>
        <c:majorUnit val="10"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0</xdr:rowOff>
    </xdr:from>
    <xdr:to>
      <xdr:col>4</xdr:col>
      <xdr:colOff>152400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104775" y="1390650"/>
        <a:ext cx="24860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6</xdr:row>
      <xdr:rowOff>142875</xdr:rowOff>
    </xdr:from>
    <xdr:to>
      <xdr:col>7</xdr:col>
      <xdr:colOff>209550</xdr:colOff>
      <xdr:row>30</xdr:row>
      <xdr:rowOff>123825</xdr:rowOff>
    </xdr:to>
    <xdr:graphicFrame>
      <xdr:nvGraphicFramePr>
        <xdr:cNvPr id="2" name="Chart 3"/>
        <xdr:cNvGraphicFramePr/>
      </xdr:nvGraphicFramePr>
      <xdr:xfrm>
        <a:off x="2609850" y="1371600"/>
        <a:ext cx="18669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76200</xdr:colOff>
      <xdr:row>6</xdr:row>
      <xdr:rowOff>152400</xdr:rowOff>
    </xdr:from>
    <xdr:to>
      <xdr:col>10</xdr:col>
      <xdr:colOff>114300</xdr:colOff>
      <xdr:row>30</xdr:row>
      <xdr:rowOff>133350</xdr:rowOff>
    </xdr:to>
    <xdr:graphicFrame>
      <xdr:nvGraphicFramePr>
        <xdr:cNvPr id="3" name="Chart 4"/>
        <xdr:cNvGraphicFramePr/>
      </xdr:nvGraphicFramePr>
      <xdr:xfrm>
        <a:off x="4343400" y="1381125"/>
        <a:ext cx="1866900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47625</xdr:colOff>
      <xdr:row>7</xdr:row>
      <xdr:rowOff>0</xdr:rowOff>
    </xdr:from>
    <xdr:to>
      <xdr:col>13</xdr:col>
      <xdr:colOff>85725</xdr:colOff>
      <xdr:row>30</xdr:row>
      <xdr:rowOff>142875</xdr:rowOff>
    </xdr:to>
    <xdr:graphicFrame>
      <xdr:nvGraphicFramePr>
        <xdr:cNvPr id="4" name="Chart 5"/>
        <xdr:cNvGraphicFramePr/>
      </xdr:nvGraphicFramePr>
      <xdr:xfrm>
        <a:off x="6143625" y="1390650"/>
        <a:ext cx="18669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447675</xdr:colOff>
      <xdr:row>5</xdr:row>
      <xdr:rowOff>47625</xdr:rowOff>
    </xdr:from>
    <xdr:to>
      <xdr:col>7</xdr:col>
      <xdr:colOff>561975</xdr:colOff>
      <xdr:row>5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4714875" y="1066800"/>
          <a:ext cx="1143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5</xdr:row>
      <xdr:rowOff>47625</xdr:rowOff>
    </xdr:from>
    <xdr:to>
      <xdr:col>4</xdr:col>
      <xdr:colOff>476250</xdr:colOff>
      <xdr:row>5</xdr:row>
      <xdr:rowOff>123825</xdr:rowOff>
    </xdr:to>
    <xdr:sp>
      <xdr:nvSpPr>
        <xdr:cNvPr id="6" name="Rectangle 7"/>
        <xdr:cNvSpPr>
          <a:spLocks/>
        </xdr:cNvSpPr>
      </xdr:nvSpPr>
      <xdr:spPr>
        <a:xfrm>
          <a:off x="2828925" y="1066800"/>
          <a:ext cx="85725" cy="762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4" max="14" width="4.7109375" style="0" customWidth="1"/>
  </cols>
  <sheetData>
    <row r="1" ht="12.75">
      <c r="A1" s="10" t="s">
        <v>54</v>
      </c>
    </row>
    <row r="2" spans="1:2" ht="12.75">
      <c r="A2" s="11" t="s">
        <v>55</v>
      </c>
      <c r="B2" t="s">
        <v>52</v>
      </c>
    </row>
    <row r="3" ht="12.75">
      <c r="A3" s="11" t="s">
        <v>56</v>
      </c>
    </row>
    <row r="4" spans="1:10" s="7" customFormat="1" ht="29.25" customHeight="1">
      <c r="A4" s="8" t="s">
        <v>52</v>
      </c>
      <c r="B4" s="9"/>
      <c r="C4" s="9"/>
      <c r="D4" s="9"/>
      <c r="E4" s="9"/>
      <c r="F4" s="9"/>
      <c r="G4" s="9"/>
      <c r="H4" s="9"/>
      <c r="I4" s="9"/>
      <c r="J4" s="9"/>
    </row>
    <row r="5" ht="12.75">
      <c r="A5" t="s">
        <v>51</v>
      </c>
    </row>
    <row r="6" spans="5:9" ht="16.5">
      <c r="E6" s="2"/>
      <c r="F6" s="3" t="s">
        <v>22</v>
      </c>
      <c r="H6" s="2"/>
      <c r="I6" s="3" t="s">
        <v>21</v>
      </c>
    </row>
    <row r="7" spans="3:13" ht="12.75">
      <c r="C7" s="1" t="s">
        <v>20</v>
      </c>
      <c r="D7" s="1"/>
      <c r="E7" s="1"/>
      <c r="F7" s="1" t="s">
        <v>23</v>
      </c>
      <c r="G7" s="1"/>
      <c r="H7" s="1"/>
      <c r="I7" s="1" t="s">
        <v>24</v>
      </c>
      <c r="J7" s="1"/>
      <c r="K7" s="1" t="s">
        <v>47</v>
      </c>
      <c r="M7" s="1"/>
    </row>
    <row r="32" ht="12.75">
      <c r="A32" t="s">
        <v>53</v>
      </c>
    </row>
    <row r="35" spans="3:10" ht="12.75">
      <c r="C35" t="s">
        <v>20</v>
      </c>
      <c r="E35" t="s">
        <v>23</v>
      </c>
      <c r="G35" t="s">
        <v>24</v>
      </c>
      <c r="J35" t="s">
        <v>25</v>
      </c>
    </row>
    <row r="36" spans="3:8" ht="12.75">
      <c r="C36" t="s">
        <v>21</v>
      </c>
      <c r="D36" t="s">
        <v>22</v>
      </c>
      <c r="E36" t="s">
        <v>21</v>
      </c>
      <c r="F36" t="s">
        <v>22</v>
      </c>
      <c r="G36" t="s">
        <v>21</v>
      </c>
      <c r="H36" t="s">
        <v>22</v>
      </c>
    </row>
    <row r="37" spans="1:16" ht="12.75">
      <c r="A37" t="s">
        <v>0</v>
      </c>
      <c r="B37" t="s">
        <v>26</v>
      </c>
      <c r="C37">
        <v>4.202109</v>
      </c>
      <c r="D37">
        <v>6.262916</v>
      </c>
      <c r="E37">
        <v>3.780757</v>
      </c>
      <c r="F37">
        <v>6.066785</v>
      </c>
      <c r="G37">
        <v>4.659676</v>
      </c>
      <c r="H37">
        <v>6.481335</v>
      </c>
      <c r="I37" t="s">
        <v>0</v>
      </c>
      <c r="J37">
        <v>10.20271</v>
      </c>
      <c r="L37" s="4"/>
      <c r="M37" s="5"/>
      <c r="N37" s="5"/>
      <c r="O37" s="5"/>
      <c r="P37" s="5"/>
    </row>
    <row r="38" spans="1:10" ht="12.75">
      <c r="A38" t="s">
        <v>12</v>
      </c>
      <c r="B38" t="s">
        <v>38</v>
      </c>
      <c r="C38">
        <v>5.289273</v>
      </c>
      <c r="D38">
        <v>6.264596</v>
      </c>
      <c r="E38">
        <v>4.14579</v>
      </c>
      <c r="F38">
        <v>5.755781</v>
      </c>
      <c r="G38">
        <v>6.76217</v>
      </c>
      <c r="H38">
        <v>6.917307</v>
      </c>
      <c r="I38" t="s">
        <v>12</v>
      </c>
      <c r="J38">
        <v>9.039572</v>
      </c>
    </row>
    <row r="39" spans="1:10" ht="12.75">
      <c r="A39" t="s">
        <v>19</v>
      </c>
      <c r="B39" t="s">
        <v>45</v>
      </c>
      <c r="C39">
        <v>4.475747</v>
      </c>
      <c r="D39">
        <v>7.543042</v>
      </c>
      <c r="E39">
        <v>4.086815</v>
      </c>
      <c r="F39">
        <v>7.419255</v>
      </c>
      <c r="G39">
        <v>4.884336</v>
      </c>
      <c r="H39">
        <v>7.687423</v>
      </c>
      <c r="I39" t="s">
        <v>19</v>
      </c>
      <c r="J39">
        <v>9.779146</v>
      </c>
    </row>
    <row r="40" spans="1:10" ht="12.75">
      <c r="A40" t="s">
        <v>2</v>
      </c>
      <c r="B40" t="s">
        <v>28</v>
      </c>
      <c r="C40">
        <v>5.499224</v>
      </c>
      <c r="D40">
        <v>7.66198</v>
      </c>
      <c r="E40">
        <v>4.684616</v>
      </c>
      <c r="F40">
        <v>7.635487</v>
      </c>
      <c r="G40">
        <v>6.39671</v>
      </c>
      <c r="H40">
        <v>7.693875</v>
      </c>
      <c r="I40" t="s">
        <v>2</v>
      </c>
      <c r="J40">
        <v>10.99479</v>
      </c>
    </row>
    <row r="41" spans="1:10" ht="12.75">
      <c r="A41" t="s">
        <v>5</v>
      </c>
      <c r="B41" t="s">
        <v>31</v>
      </c>
      <c r="C41">
        <v>4.82814</v>
      </c>
      <c r="D41">
        <v>8.045421</v>
      </c>
      <c r="E41">
        <v>3.933906</v>
      </c>
      <c r="F41">
        <v>6.17059</v>
      </c>
      <c r="G41">
        <v>5.773462</v>
      </c>
      <c r="H41">
        <v>9.796134</v>
      </c>
      <c r="I41" t="s">
        <v>5</v>
      </c>
      <c r="J41">
        <v>10.71575</v>
      </c>
    </row>
    <row r="42" spans="1:12" ht="12.75">
      <c r="A42" t="s">
        <v>10</v>
      </c>
      <c r="B42" t="s">
        <v>36</v>
      </c>
      <c r="C42">
        <v>6.722266</v>
      </c>
      <c r="D42">
        <v>8.561373</v>
      </c>
      <c r="E42">
        <v>6.052619</v>
      </c>
      <c r="F42">
        <v>7.530437</v>
      </c>
      <c r="G42">
        <v>7.322604</v>
      </c>
      <c r="H42">
        <v>9.745419</v>
      </c>
      <c r="I42" t="s">
        <v>10</v>
      </c>
      <c r="J42">
        <v>9.084679</v>
      </c>
      <c r="L42" t="s">
        <v>49</v>
      </c>
    </row>
    <row r="43" spans="1:20" ht="12.75">
      <c r="A43" t="s">
        <v>14</v>
      </c>
      <c r="B43" s="6" t="s">
        <v>40</v>
      </c>
      <c r="C43" s="6">
        <v>7.342007434944238</v>
      </c>
      <c r="D43" s="6">
        <v>10.256410256410257</v>
      </c>
      <c r="E43" s="6">
        <v>5.908683974932856</v>
      </c>
      <c r="F43" s="6">
        <v>7.894736842105263</v>
      </c>
      <c r="G43" s="6">
        <v>8.88888888888889</v>
      </c>
      <c r="H43" s="6">
        <v>13.223140495867769</v>
      </c>
      <c r="I43" s="6" t="s">
        <v>14</v>
      </c>
      <c r="J43" s="6">
        <v>11.15617</v>
      </c>
      <c r="L43" s="6" t="s">
        <v>40</v>
      </c>
      <c r="M43" s="6">
        <v>5.730502</v>
      </c>
      <c r="N43" s="6">
        <v>9.182889</v>
      </c>
      <c r="O43" s="6">
        <v>4.244532</v>
      </c>
      <c r="P43" s="6">
        <v>7.87321</v>
      </c>
      <c r="Q43" s="6">
        <v>7.323989</v>
      </c>
      <c r="R43" s="6">
        <v>10.69219</v>
      </c>
      <c r="S43" s="6" t="s">
        <v>14</v>
      </c>
      <c r="T43" s="6">
        <v>11.15617</v>
      </c>
    </row>
    <row r="44" spans="1:10" ht="12.75">
      <c r="A44" t="s">
        <v>18</v>
      </c>
      <c r="B44" t="s">
        <v>44</v>
      </c>
      <c r="C44">
        <v>10.98023</v>
      </c>
      <c r="D44">
        <v>10.48608</v>
      </c>
      <c r="E44">
        <v>10.61761</v>
      </c>
      <c r="F44">
        <v>12.5615</v>
      </c>
      <c r="G44">
        <v>12.21883</v>
      </c>
      <c r="H44">
        <v>4.441546</v>
      </c>
      <c r="I44" t="s">
        <v>18</v>
      </c>
      <c r="J44">
        <v>16.9528</v>
      </c>
    </row>
    <row r="45" spans="2:8" ht="12.75">
      <c r="B45" t="s">
        <v>48</v>
      </c>
      <c r="C45">
        <v>11.708115183246072</v>
      </c>
      <c r="D45">
        <v>10.8082955358105</v>
      </c>
      <c r="E45">
        <v>11.560138245543587</v>
      </c>
      <c r="F45">
        <v>10.27025969197049</v>
      </c>
      <c r="G45">
        <v>11.860331322190913</v>
      </c>
      <c r="H45">
        <v>11.347587289132994</v>
      </c>
    </row>
    <row r="46" spans="1:10" ht="12.75">
      <c r="A46" t="s">
        <v>3</v>
      </c>
      <c r="B46" t="s">
        <v>29</v>
      </c>
      <c r="C46">
        <v>7.176808</v>
      </c>
      <c r="D46">
        <v>11.47526</v>
      </c>
      <c r="E46">
        <v>5.841168</v>
      </c>
      <c r="F46">
        <v>9.457722</v>
      </c>
      <c r="G46">
        <v>8.789586</v>
      </c>
      <c r="H46">
        <v>14.01249</v>
      </c>
      <c r="I46" t="s">
        <v>3</v>
      </c>
      <c r="J46">
        <v>14.80257</v>
      </c>
    </row>
    <row r="47" spans="1:10" ht="12.75">
      <c r="A47" t="s">
        <v>1</v>
      </c>
      <c r="B47" t="s">
        <v>27</v>
      </c>
      <c r="C47">
        <v>6.424212</v>
      </c>
      <c r="D47">
        <v>11.99269</v>
      </c>
      <c r="E47">
        <v>4.934969</v>
      </c>
      <c r="F47">
        <v>9.918096</v>
      </c>
      <c r="G47">
        <v>8.09135</v>
      </c>
      <c r="H47">
        <v>14.54586</v>
      </c>
      <c r="I47" t="s">
        <v>1</v>
      </c>
      <c r="J47">
        <v>14.81291</v>
      </c>
    </row>
    <row r="48" spans="1:10" ht="12.75">
      <c r="A48" t="s">
        <v>4</v>
      </c>
      <c r="B48" t="s">
        <v>30</v>
      </c>
      <c r="C48">
        <v>8.68462</v>
      </c>
      <c r="D48">
        <v>12.11947</v>
      </c>
      <c r="E48">
        <v>8.09906</v>
      </c>
      <c r="F48">
        <v>11.81287</v>
      </c>
      <c r="G48">
        <v>9.309713</v>
      </c>
      <c r="H48">
        <v>12.48592</v>
      </c>
      <c r="I48" t="s">
        <v>4</v>
      </c>
      <c r="J48">
        <v>22.87025</v>
      </c>
    </row>
    <row r="49" spans="1:10" ht="12.75">
      <c r="A49" t="s">
        <v>17</v>
      </c>
      <c r="B49" t="s">
        <v>43</v>
      </c>
      <c r="C49">
        <v>11.54128</v>
      </c>
      <c r="D49">
        <v>12.85868</v>
      </c>
      <c r="E49">
        <v>10.79211</v>
      </c>
      <c r="F49">
        <v>11.6097</v>
      </c>
      <c r="G49">
        <v>12.38558</v>
      </c>
      <c r="H49">
        <v>14.28641</v>
      </c>
      <c r="I49" t="s">
        <v>17</v>
      </c>
      <c r="J49">
        <v>40.22002</v>
      </c>
    </row>
    <row r="50" spans="1:10" ht="12.75">
      <c r="A50" t="s">
        <v>11</v>
      </c>
      <c r="B50" t="s">
        <v>37</v>
      </c>
      <c r="C50">
        <v>11.70386</v>
      </c>
      <c r="D50">
        <v>14.50308</v>
      </c>
      <c r="E50">
        <v>10.18259</v>
      </c>
      <c r="F50">
        <v>14.13941</v>
      </c>
      <c r="G50">
        <v>13.68031</v>
      </c>
      <c r="H50">
        <v>14.95726</v>
      </c>
      <c r="I50" t="s">
        <v>11</v>
      </c>
      <c r="J50">
        <v>17.29673</v>
      </c>
    </row>
    <row r="51" spans="2:10" ht="12.75">
      <c r="B51" t="s">
        <v>50</v>
      </c>
      <c r="C51">
        <v>10.440730418195844</v>
      </c>
      <c r="D51">
        <v>14.671299119796778</v>
      </c>
      <c r="E51">
        <v>9.19665793338636</v>
      </c>
      <c r="F51">
        <v>13.942794527006782</v>
      </c>
      <c r="G51">
        <v>11.864589505459536</v>
      </c>
      <c r="H51">
        <v>15.40106486655496</v>
      </c>
      <c r="J51">
        <v>21.430525130470823</v>
      </c>
    </row>
    <row r="52" spans="1:10" ht="12.75">
      <c r="A52" t="s">
        <v>8</v>
      </c>
      <c r="B52" t="s">
        <v>34</v>
      </c>
      <c r="C52">
        <v>11.98335</v>
      </c>
      <c r="D52">
        <v>15.12909</v>
      </c>
      <c r="E52">
        <v>10.42859</v>
      </c>
      <c r="F52">
        <v>13.97695</v>
      </c>
      <c r="G52">
        <v>13.54713</v>
      </c>
      <c r="H52">
        <v>16.39471</v>
      </c>
      <c r="I52" t="s">
        <v>8</v>
      </c>
      <c r="J52">
        <v>25.77449</v>
      </c>
    </row>
    <row r="53" spans="1:10" ht="12.75">
      <c r="A53" t="s">
        <v>7</v>
      </c>
      <c r="B53" t="s">
        <v>33</v>
      </c>
      <c r="C53">
        <v>11.21682</v>
      </c>
      <c r="D53">
        <v>16.25203</v>
      </c>
      <c r="E53">
        <v>7.805628</v>
      </c>
      <c r="F53">
        <v>12.42202</v>
      </c>
      <c r="G53">
        <v>14.57329</v>
      </c>
      <c r="H53">
        <v>20.40767</v>
      </c>
      <c r="I53" t="s">
        <v>7</v>
      </c>
      <c r="J53">
        <v>19.19732</v>
      </c>
    </row>
    <row r="54" spans="1:10" ht="12.75">
      <c r="A54" t="s">
        <v>16</v>
      </c>
      <c r="B54" t="s">
        <v>42</v>
      </c>
      <c r="C54">
        <v>11.15966</v>
      </c>
      <c r="D54">
        <v>16.77599</v>
      </c>
      <c r="E54">
        <v>9.673242</v>
      </c>
      <c r="F54">
        <v>14.94738</v>
      </c>
      <c r="G54">
        <v>12.73323</v>
      </c>
      <c r="H54">
        <v>18.62926</v>
      </c>
      <c r="I54" t="s">
        <v>16</v>
      </c>
      <c r="J54">
        <v>27.2503</v>
      </c>
    </row>
    <row r="55" spans="1:10" ht="12.75">
      <c r="A55" t="s">
        <v>13</v>
      </c>
      <c r="B55" t="s">
        <v>39</v>
      </c>
      <c r="C55">
        <v>12.14101</v>
      </c>
      <c r="D55">
        <v>19.17786</v>
      </c>
      <c r="E55">
        <v>10.48655</v>
      </c>
      <c r="F55">
        <v>18.1173</v>
      </c>
      <c r="G55">
        <v>14.00008</v>
      </c>
      <c r="H55">
        <v>20.3245</v>
      </c>
      <c r="I55" t="s">
        <v>13</v>
      </c>
      <c r="J55">
        <v>32.21277</v>
      </c>
    </row>
    <row r="56" spans="1:10" ht="12.75">
      <c r="A56" t="s">
        <v>9</v>
      </c>
      <c r="B56" t="s">
        <v>35</v>
      </c>
      <c r="C56">
        <v>10.09352</v>
      </c>
      <c r="D56">
        <v>21.14789</v>
      </c>
      <c r="E56">
        <v>8.634273</v>
      </c>
      <c r="F56">
        <v>19.41485</v>
      </c>
      <c r="G56">
        <v>11.99181</v>
      </c>
      <c r="H56">
        <v>23.84249</v>
      </c>
      <c r="I56" t="s">
        <v>9</v>
      </c>
      <c r="J56">
        <v>25.69282</v>
      </c>
    </row>
    <row r="57" spans="2:10" ht="12.75">
      <c r="B57" t="s">
        <v>46</v>
      </c>
      <c r="C57">
        <v>24.99643758211825</v>
      </c>
      <c r="D57">
        <v>23.963456843308432</v>
      </c>
      <c r="E57">
        <v>22.153449314023476</v>
      </c>
      <c r="F57">
        <v>22.415190060073463</v>
      </c>
      <c r="G57">
        <v>28.12516190902998</v>
      </c>
      <c r="H57">
        <v>25.884080279208334</v>
      </c>
      <c r="J57">
        <v>28.62932073988734</v>
      </c>
    </row>
    <row r="58" spans="1:10" ht="12.75">
      <c r="A58" t="s">
        <v>15</v>
      </c>
      <c r="B58" t="s">
        <v>41</v>
      </c>
      <c r="C58">
        <v>20.5961</v>
      </c>
      <c r="D58">
        <v>32.34495</v>
      </c>
      <c r="E58">
        <v>19.509</v>
      </c>
      <c r="F58">
        <v>34.32499</v>
      </c>
      <c r="G58">
        <v>21.77082</v>
      </c>
      <c r="H58">
        <v>30.43641</v>
      </c>
      <c r="I58" t="s">
        <v>15</v>
      </c>
      <c r="J58">
        <v>49.61451</v>
      </c>
    </row>
    <row r="59" spans="1:10" ht="12.75">
      <c r="A59" t="s">
        <v>6</v>
      </c>
      <c r="B59" t="s">
        <v>32</v>
      </c>
      <c r="C59">
        <v>20.93128</v>
      </c>
      <c r="D59">
        <v>39.13802</v>
      </c>
      <c r="E59">
        <v>19.01491</v>
      </c>
      <c r="F59">
        <v>42.88017</v>
      </c>
      <c r="G59">
        <v>23.2559</v>
      </c>
      <c r="H59">
        <v>35.2826</v>
      </c>
      <c r="I59" t="s">
        <v>6</v>
      </c>
      <c r="J59">
        <v>43.7414</v>
      </c>
    </row>
  </sheetData>
  <sheetProtection/>
  <mergeCells count="1">
    <mergeCell ref="A4:J4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belli_l</cp:lastModifiedBy>
  <cp:lastPrinted>2012-07-25T14:19:23Z</cp:lastPrinted>
  <dcterms:created xsi:type="dcterms:W3CDTF">2011-12-19T17:25:32Z</dcterms:created>
  <dcterms:modified xsi:type="dcterms:W3CDTF">2012-12-03T09:37:35Z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