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P:\Tools\StatEditors\StatLinksFormatter\data\ECO-2021-859-EN - OECD Economic Surveys, Hungary 2021\"/>
    </mc:Choice>
  </mc:AlternateContent>
  <bookViews>
    <workbookView xWindow="0" yWindow="0" windowWidth="23040" windowHeight="9220"/>
  </bookViews>
  <sheets>
    <sheet name="Figure 1.2" sheetId="1" r:id="rId1"/>
  </sheets>
  <calcPr calcId="162913"/>
</workbook>
</file>

<file path=xl/sharedStrings.xml><?xml version="1.0" encoding="utf-8"?>
<sst xmlns="http://schemas.openxmlformats.org/spreadsheetml/2006/main" count="12" uniqueCount="11">
  <si>
    <t>Figure 1.2. Income convergence has gathered pace</t>
  </si>
  <si>
    <t>GDP per capita gaps to the upper half of OECD countries (% difference). Upper half is weighted by the population.</t>
  </si>
  <si>
    <t>Source: OECD Going for Growth.</t>
  </si>
  <si>
    <t>HUN</t>
  </si>
  <si>
    <t>CZE</t>
  </si>
  <si>
    <t>POL</t>
  </si>
  <si>
    <t>SVK</t>
  </si>
  <si>
    <t>OECD Economic Surveys: Hungary 2021 - © OECD 2021</t>
  </si>
  <si>
    <t>Chapter 1</t>
  </si>
  <si>
    <t>Version 1 - Last updated: 19-Jul-2021</t>
  </si>
  <si>
    <t>Disclaimer: http://oe.cd/disclaimer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</si>
</sst>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color theme="1"/>
      <name val="Arial Narrow"/>
      <family val="2"/>
    </font>
    <font>
      <sz val="10"/>
      <color theme="1"/>
      <name val="Arial Narrow"/>
      <family val="2"/>
    </font>
    <font>
      <sz val="9"/>
      <color theme="1"/>
      <name val="Arial Narrow"/>
      <family val="2"/>
    </font>
    <font>
      <b/>
      <sz val="8"/>
      <color theme="1"/>
      <name val="Calibri"/>
      <family val="2"/>
    </font>
    <font>
      <sz val="8"/>
      <color theme="1"/>
      <name val="Calibri"/>
      <family val="2"/>
    </font>
    <font>
      <sz val="10"/>
      <color rgb="FF01000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BE5F1"/>
        <bgColor indexed="64"/>
      </patternFill>
    </fill>
  </fills>
  <borders count="7">
    <border>
      <left/>
      <right/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20">
    <xf numFmtId="0" fontId="0" fillId="0" borderId="0" xfId="0"/>
    <xf numFmtId="0" fontId="2" fillId="3" borderId="0" xfId="0" applyFont="1" applyFill="1" applyAlignment="1">
      <alignment vertical="center"/>
    </xf>
    <xf numFmtId="0" fontId="3" fillId="3" borderId="0" xfId="0" applyFont="1" applyFill="1" applyAlignment="1"/>
    <xf numFmtId="0" fontId="4" fillId="0" borderId="0" xfId="0" applyFont="1" applyFill="1" applyAlignment="1"/>
    <xf numFmtId="0" fontId="3" fillId="0" borderId="0" xfId="0" applyFont="1" applyFill="1" applyAlignment="1"/>
    <xf numFmtId="4" fontId="3" fillId="0" borderId="0" xfId="0" applyNumberFormat="1" applyFont="1" applyFill="1" applyAlignment="1"/>
    <xf numFmtId="0" fontId="4" fillId="3" borderId="0" xfId="0" applyFont="1" applyFill="1" applyAlignment="1"/>
    <xf numFmtId="0" fontId="5" fillId="0" borderId="1" xfId="0" applyFont="1" applyBorder="1" applyAlignment="1">
      <alignment horizontal="centerContinuous" vertical="center" wrapText="1"/>
    </xf>
    <xf numFmtId="0" fontId="5" fillId="0" borderId="2" xfId="0" applyFont="1" applyBorder="1" applyAlignment="1">
      <alignment horizontal="centerContinuous" vertical="center" wrapText="1"/>
    </xf>
    <xf numFmtId="0" fontId="1" fillId="0" borderId="0" xfId="0" applyFont="1" applyAlignment="1">
      <alignment horizontal="centerContinuous" vertical="center" wrapText="1"/>
    </xf>
    <xf numFmtId="0" fontId="6" fillId="0" borderId="3" xfId="0" applyNumberFormat="1" applyFont="1" applyBorder="1" applyAlignment="1">
      <alignment horizontal="left" vertical="center"/>
    </xf>
    <xf numFmtId="0" fontId="6" fillId="4" borderId="3" xfId="0" applyNumberFormat="1" applyFont="1" applyFill="1" applyBorder="1" applyAlignment="1">
      <alignment horizontal="left" vertical="center"/>
    </xf>
    <xf numFmtId="0" fontId="6" fillId="4" borderId="1" xfId="0" applyNumberFormat="1" applyFont="1" applyFill="1" applyBorder="1" applyAlignment="1">
      <alignment horizontal="left" vertical="center"/>
    </xf>
    <xf numFmtId="0" fontId="6" fillId="4" borderId="2" xfId="0" applyNumberFormat="1" applyFont="1" applyFill="1" applyBorder="1" applyAlignment="1">
      <alignment horizontal="left" vertical="center"/>
    </xf>
    <xf numFmtId="0" fontId="6" fillId="0" borderId="4" xfId="0" applyNumberFormat="1" applyFont="1" applyBorder="1" applyAlignment="1">
      <alignment horizontal="left" vertical="center"/>
    </xf>
    <xf numFmtId="0" fontId="6" fillId="4" borderId="4" xfId="0" applyNumberFormat="1" applyFont="1" applyFill="1" applyBorder="1" applyAlignment="1">
      <alignment horizontal="left" vertical="center"/>
    </xf>
    <xf numFmtId="0" fontId="6" fillId="0" borderId="5" xfId="0" applyNumberFormat="1" applyFont="1" applyBorder="1" applyAlignment="1">
      <alignment horizontal="left" vertical="center"/>
    </xf>
    <xf numFmtId="0" fontId="6" fillId="0" borderId="6" xfId="0" applyNumberFormat="1" applyFont="1" applyBorder="1" applyAlignment="1">
      <alignment horizontal="left" vertical="center"/>
    </xf>
    <xf numFmtId="0" fontId="7" fillId="2" borderId="0" xfId="0" applyFont="1" applyFill="1" applyAlignment="1"/>
    <xf numFmtId="0" fontId="8" fillId="2" borderId="0" xfId="1" applyFill="1" applyAlignmen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6961031622020012E-2"/>
          <c:y val="0.10491958807696809"/>
          <c:w val="0.90607793675595993"/>
          <c:h val="0.79848663423441502"/>
        </c:manualLayout>
      </c:layout>
      <c:lineChart>
        <c:grouping val="standard"/>
        <c:varyColors val="0"/>
        <c:ser>
          <c:idx val="0"/>
          <c:order val="0"/>
          <c:tx>
            <c:strRef>
              <c:f>'Figure 1.2'!$B$28</c:f>
              <c:strCache>
                <c:ptCount val="1"/>
                <c:pt idx="0">
                  <c:v>HUN</c:v>
                </c:pt>
              </c:strCache>
            </c:strRef>
          </c:tx>
          <c:spPr>
            <a:ln w="25400" cap="rnd">
              <a:solidFill>
                <a:srgbClr val="DA2128"/>
              </a:solidFill>
              <a:round/>
            </a:ln>
            <a:effectLst/>
          </c:spPr>
          <c:marker>
            <c:symbol val="none"/>
          </c:marker>
          <c:cat>
            <c:numRef>
              <c:f>'Figure 1.2'!$A$29:$A$48</c:f>
              <c:numCache>
                <c:formatCode>General</c:formatCode>
                <c:ptCount val="20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</c:numCache>
            </c:numRef>
          </c:cat>
          <c:val>
            <c:numRef>
              <c:f>'Figure 1.2'!$B$29:$B$48</c:f>
              <c:numCache>
                <c:formatCode>General</c:formatCode>
                <c:ptCount val="20"/>
                <c:pt idx="0">
                  <c:v>-55.535669481130917</c:v>
                </c:pt>
                <c:pt idx="1">
                  <c:v>-53.939937575891115</c:v>
                </c:pt>
                <c:pt idx="2">
                  <c:v>-51.942763594905387</c:v>
                </c:pt>
                <c:pt idx="3">
                  <c:v>-50.511905858402812</c:v>
                </c:pt>
                <c:pt idx="4">
                  <c:v>-49.251039903359214</c:v>
                </c:pt>
                <c:pt idx="5">
                  <c:v>-48.071858944145731</c:v>
                </c:pt>
                <c:pt idx="6">
                  <c:v>-47.053767702603352</c:v>
                </c:pt>
                <c:pt idx="7">
                  <c:v>-47.691695935098622</c:v>
                </c:pt>
                <c:pt idx="8">
                  <c:v>-46.733758990355042</c:v>
                </c:pt>
                <c:pt idx="9">
                  <c:v>-48.16933051775878</c:v>
                </c:pt>
                <c:pt idx="10">
                  <c:v>-48.654701807212298</c:v>
                </c:pt>
                <c:pt idx="11">
                  <c:v>-48.151073796735645</c:v>
                </c:pt>
                <c:pt idx="12">
                  <c:v>-49.122743716821205</c:v>
                </c:pt>
                <c:pt idx="13">
                  <c:v>-48.573662670303527</c:v>
                </c:pt>
                <c:pt idx="14">
                  <c:v>-47.043455052147934</c:v>
                </c:pt>
                <c:pt idx="15">
                  <c:v>-45.872682669405052</c:v>
                </c:pt>
                <c:pt idx="16">
                  <c:v>-45.078335193307083</c:v>
                </c:pt>
                <c:pt idx="17">
                  <c:v>-43.609568764322034</c:v>
                </c:pt>
                <c:pt idx="18">
                  <c:v>-41.503184514856301</c:v>
                </c:pt>
                <c:pt idx="19">
                  <c:v>-39.514013256570124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53D-4D4C-B81B-766099BDB532}"/>
            </c:ext>
          </c:extLst>
        </c:ser>
        <c:ser>
          <c:idx val="1"/>
          <c:order val="1"/>
          <c:tx>
            <c:strRef>
              <c:f>'Figure 1.2'!$C$28</c:f>
              <c:strCache>
                <c:ptCount val="1"/>
                <c:pt idx="0">
                  <c:v>CZE</c:v>
                </c:pt>
              </c:strCache>
            </c:strRef>
          </c:tx>
          <c:spPr>
            <a:ln w="19050" cap="rnd">
              <a:solidFill>
                <a:srgbClr val="037BC1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'Figure 1.2'!$A$29:$A$48</c:f>
              <c:numCache>
                <c:formatCode>General</c:formatCode>
                <c:ptCount val="20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</c:numCache>
            </c:numRef>
          </c:cat>
          <c:val>
            <c:numRef>
              <c:f>'Figure 1.2'!$C$29:$C$48</c:f>
              <c:numCache>
                <c:formatCode>General</c:formatCode>
                <c:ptCount val="20"/>
                <c:pt idx="0">
                  <c:v>-45.011568683770811</c:v>
                </c:pt>
                <c:pt idx="1">
                  <c:v>-43.465838318408444</c:v>
                </c:pt>
                <c:pt idx="2">
                  <c:v>-42.832213191177779</c:v>
                </c:pt>
                <c:pt idx="3">
                  <c:v>-41.585962303631455</c:v>
                </c:pt>
                <c:pt idx="4">
                  <c:v>-40.26594912636142</c:v>
                </c:pt>
                <c:pt idx="5">
                  <c:v>-37.785201869590736</c:v>
                </c:pt>
                <c:pt idx="6">
                  <c:v>-35.20456937607166</c:v>
                </c:pt>
                <c:pt idx="7">
                  <c:v>-33.052506108963613</c:v>
                </c:pt>
                <c:pt idx="8">
                  <c:v>-31.558788052795691</c:v>
                </c:pt>
                <c:pt idx="9">
                  <c:v>-32.451218901074768</c:v>
                </c:pt>
                <c:pt idx="10">
                  <c:v>-32.533755886974774</c:v>
                </c:pt>
                <c:pt idx="11">
                  <c:v>-32.049638298226668</c:v>
                </c:pt>
                <c:pt idx="12">
                  <c:v>-33.345985966134776</c:v>
                </c:pt>
                <c:pt idx="13">
                  <c:v>-34.078540225984995</c:v>
                </c:pt>
                <c:pt idx="14">
                  <c:v>-33.6659373750649</c:v>
                </c:pt>
                <c:pt idx="15">
                  <c:v>-31.456559977433727</c:v>
                </c:pt>
                <c:pt idx="16">
                  <c:v>-30.533077978577055</c:v>
                </c:pt>
                <c:pt idx="17">
                  <c:v>-28.447923150029865</c:v>
                </c:pt>
                <c:pt idx="18">
                  <c:v>-27.673212576479003</c:v>
                </c:pt>
                <c:pt idx="19">
                  <c:v>-27.160553514213404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53D-4D4C-B81B-766099BDB532}"/>
            </c:ext>
          </c:extLst>
        </c:ser>
        <c:ser>
          <c:idx val="2"/>
          <c:order val="2"/>
          <c:tx>
            <c:strRef>
              <c:f>'Figure 1.2'!$D$28</c:f>
              <c:strCache>
                <c:ptCount val="1"/>
                <c:pt idx="0">
                  <c:v>POL</c:v>
                </c:pt>
              </c:strCache>
            </c:strRef>
          </c:tx>
          <c:spPr>
            <a:ln w="19050" cap="rnd">
              <a:solidFill>
                <a:srgbClr val="7F0506"/>
              </a:solidFill>
              <a:prstDash val="sysDot"/>
              <a:round/>
            </a:ln>
            <a:effectLst/>
          </c:spPr>
          <c:marker>
            <c:symbol val="none"/>
          </c:marker>
          <c:cat>
            <c:numRef>
              <c:f>'Figure 1.2'!$A$29:$A$48</c:f>
              <c:numCache>
                <c:formatCode>General</c:formatCode>
                <c:ptCount val="20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</c:numCache>
            </c:numRef>
          </c:cat>
          <c:val>
            <c:numRef>
              <c:f>'Figure 1.2'!$D$29:$D$48</c:f>
              <c:numCache>
                <c:formatCode>General</c:formatCode>
                <c:ptCount val="20"/>
                <c:pt idx="0">
                  <c:v>-63.030474377593421</c:v>
                </c:pt>
                <c:pt idx="1">
                  <c:v>-62.820255701436118</c:v>
                </c:pt>
                <c:pt idx="2">
                  <c:v>-62.298858649475193</c:v>
                </c:pt>
                <c:pt idx="3">
                  <c:v>-61.468064061772345</c:v>
                </c:pt>
                <c:pt idx="4">
                  <c:v>-60.498060656557669</c:v>
                </c:pt>
                <c:pt idx="5">
                  <c:v>-59.925685843301615</c:v>
                </c:pt>
                <c:pt idx="6">
                  <c:v>-58.348344269519544</c:v>
                </c:pt>
                <c:pt idx="7">
                  <c:v>-56.100424494613463</c:v>
                </c:pt>
                <c:pt idx="8">
                  <c:v>-53.987382698462625</c:v>
                </c:pt>
                <c:pt idx="9">
                  <c:v>-51.199681106470507</c:v>
                </c:pt>
                <c:pt idx="10">
                  <c:v>-50.560572568259218</c:v>
                </c:pt>
                <c:pt idx="11">
                  <c:v>-48.851392646291423</c:v>
                </c:pt>
                <c:pt idx="12">
                  <c:v>-48.709301839296394</c:v>
                </c:pt>
                <c:pt idx="13">
                  <c:v>-48.628724183154624</c:v>
                </c:pt>
                <c:pt idx="14">
                  <c:v>-47.648420215480769</c:v>
                </c:pt>
                <c:pt idx="15">
                  <c:v>-46.363366066677223</c:v>
                </c:pt>
                <c:pt idx="16">
                  <c:v>-45.164481939915078</c:v>
                </c:pt>
                <c:pt idx="17">
                  <c:v>-43.563549271651922</c:v>
                </c:pt>
                <c:pt idx="18">
                  <c:v>-41.544551638996133</c:v>
                </c:pt>
                <c:pt idx="19">
                  <c:v>-39.569660276503612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53D-4D4C-B81B-766099BDB532}"/>
            </c:ext>
          </c:extLst>
        </c:ser>
        <c:ser>
          <c:idx val="3"/>
          <c:order val="3"/>
          <c:tx>
            <c:strRef>
              <c:f>'Figure 1.2'!$E$28</c:f>
              <c:strCache>
                <c:ptCount val="1"/>
                <c:pt idx="0">
                  <c:v>SVK</c:v>
                </c:pt>
              </c:strCache>
            </c:strRef>
          </c:tx>
          <c:spPr>
            <a:ln w="19050" cap="rnd">
              <a:solidFill>
                <a:srgbClr val="C8C8C8"/>
              </a:solidFill>
              <a:round/>
            </a:ln>
            <a:effectLst/>
          </c:spPr>
          <c:marker>
            <c:symbol val="none"/>
          </c:marker>
          <c:cat>
            <c:numRef>
              <c:f>'Figure 1.2'!$A$29:$A$48</c:f>
              <c:numCache>
                <c:formatCode>General</c:formatCode>
                <c:ptCount val="20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</c:numCache>
            </c:numRef>
          </c:cat>
          <c:val>
            <c:numRef>
              <c:f>'Figure 1.2'!$E$29:$E$48</c:f>
              <c:numCache>
                <c:formatCode>General</c:formatCode>
                <c:ptCount val="20"/>
                <c:pt idx="0">
                  <c:v>-61.638541028362482</c:v>
                </c:pt>
                <c:pt idx="1">
                  <c:v>-60.510536300741286</c:v>
                </c:pt>
                <c:pt idx="2">
                  <c:v>-58.999750829788177</c:v>
                </c:pt>
                <c:pt idx="3">
                  <c:v>-57.332922887009239</c:v>
                </c:pt>
                <c:pt idx="4">
                  <c:v>-56.177404851870698</c:v>
                </c:pt>
                <c:pt idx="5">
                  <c:v>-54.266820475052</c:v>
                </c:pt>
                <c:pt idx="6">
                  <c:v>-51.480190718998912</c:v>
                </c:pt>
                <c:pt idx="7">
                  <c:v>-47.138207634510998</c:v>
                </c:pt>
                <c:pt idx="8">
                  <c:v>-43.959191038416058</c:v>
                </c:pt>
                <c:pt idx="9">
                  <c:v>-44.94915424531797</c:v>
                </c:pt>
                <c:pt idx="10">
                  <c:v>-43.160549268243983</c:v>
                </c:pt>
                <c:pt idx="11">
                  <c:v>-41.913570534256039</c:v>
                </c:pt>
                <c:pt idx="12">
                  <c:v>-41.499482310937722</c:v>
                </c:pt>
                <c:pt idx="13">
                  <c:v>-41.794861176203483</c:v>
                </c:pt>
                <c:pt idx="14">
                  <c:v>-41.194903393176155</c:v>
                </c:pt>
                <c:pt idx="15">
                  <c:v>-39.504924110118033</c:v>
                </c:pt>
                <c:pt idx="16">
                  <c:v>-38.897705357736335</c:v>
                </c:pt>
                <c:pt idx="17">
                  <c:v>-38.280275182287347</c:v>
                </c:pt>
                <c:pt idx="18">
                  <c:v>-37.136928236594628</c:v>
                </c:pt>
                <c:pt idx="19">
                  <c:v>-36.517992612944894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53D-4D4C-B81B-766099BDB5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97892232"/>
        <c:axId val="1"/>
      </c:lineChart>
      <c:lineChart>
        <c:grouping val="standard"/>
        <c:varyColors val="0"/>
        <c:ser>
          <c:idx val="4"/>
          <c:order val="4"/>
          <c:tx>
            <c:v>0</c:v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'Figure 1.2'!$A$29:$A$48</c:f>
              <c:numCache>
                <c:formatCode>General</c:formatCode>
                <c:ptCount val="20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</c:numCache>
            </c:numRef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253D-4D4C-B81B-766099BDB5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39789223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2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en-US"/>
          </a:p>
        </c:txPr>
        <c:crossAx val="397892232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in val="-70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ln w="6350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en-US"/>
          </a:p>
        </c:txPr>
        <c:crossAx val="3"/>
        <c:crosses val="max"/>
        <c:crossBetween val="between"/>
      </c:valAx>
      <c:spPr>
        <a:noFill/>
        <a:ln w="25400">
          <a:noFill/>
        </a:ln>
      </c:spPr>
    </c:plotArea>
    <c:legend>
      <c:legendPos val="r"/>
      <c:legendEntry>
        <c:idx val="4"/>
        <c:delete val="1"/>
      </c:legendEntry>
      <c:layout>
        <c:manualLayout>
          <c:xMode val="edge"/>
          <c:yMode val="edge"/>
          <c:x val="5.5143274339032551E-2"/>
          <c:y val="2.139045811144084E-2"/>
          <c:w val="0.88229238942452082"/>
          <c:h val="8.8235639709693461E-2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ysClr val="windowText" lastClr="000000"/>
              </a:solidFill>
              <a:latin typeface="Arial Narrow" panose="020B060602020203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>
          <a:solidFill>
            <a:sysClr val="windowText" lastClr="000000"/>
          </a:solidFill>
          <a:latin typeface="Arial Narrow" panose="020B060602020203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7</xdr:row>
      <xdr:rowOff>0</xdr:rowOff>
    </xdr:from>
    <xdr:to>
      <xdr:col>7</xdr:col>
      <xdr:colOff>25400</xdr:colOff>
      <xdr:row>21</xdr:row>
      <xdr:rowOff>152400</xdr:rowOff>
    </xdr:to>
    <xdr:graphicFrame macro="">
      <xdr:nvGraphicFramePr>
        <xdr:cNvPr id="102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oe.cd/disclaimer" TargetMode="External"/><Relationship Id="rId1" Type="http://schemas.openxmlformats.org/officeDocument/2006/relationships/hyperlink" Target="https://doi.org/10.1787/1d39d866-en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8"/>
  <sheetViews>
    <sheetView showGridLines="0" tabSelected="1" workbookViewId="0"/>
  </sheetViews>
  <sheetFormatPr defaultRowHeight="12.5" x14ac:dyDescent="0.25"/>
  <cols>
    <col min="1" max="1" width="8.90625" customWidth="1"/>
    <col min="2" max="5" width="14.81640625" customWidth="1"/>
    <col min="6" max="6" width="8.453125" customWidth="1"/>
  </cols>
  <sheetData>
    <row r="1" spans="1:6" s="18" customFormat="1" x14ac:dyDescent="0.25">
      <c r="A1" s="19" t="s">
        <v>7</v>
      </c>
    </row>
    <row r="2" spans="1:6" s="18" customFormat="1" x14ac:dyDescent="0.25">
      <c r="A2" s="18" t="s">
        <v>8</v>
      </c>
      <c r="B2" s="18" t="s">
        <v>0</v>
      </c>
    </row>
    <row r="3" spans="1:6" s="18" customFormat="1" x14ac:dyDescent="0.25">
      <c r="A3" s="18" t="s">
        <v>9</v>
      </c>
    </row>
    <row r="4" spans="1:6" s="18" customFormat="1" x14ac:dyDescent="0.25">
      <c r="A4" s="19" t="s">
        <v>10</v>
      </c>
    </row>
    <row r="5" spans="1:6" s="18" customFormat="1" x14ac:dyDescent="0.25"/>
    <row r="6" spans="1:6" ht="20.399999999999999" customHeight="1" x14ac:dyDescent="0.3">
      <c r="A6" s="1" t="s">
        <v>0</v>
      </c>
      <c r="B6" s="2"/>
      <c r="C6" s="2"/>
      <c r="D6" s="2"/>
      <c r="E6" s="2"/>
      <c r="F6" s="2"/>
    </row>
    <row r="7" spans="1:6" ht="12.65" customHeight="1" x14ac:dyDescent="0.3">
      <c r="A7" s="2" t="s">
        <v>1</v>
      </c>
      <c r="B7" s="2"/>
      <c r="C7" s="2"/>
      <c r="D7" s="2"/>
      <c r="E7" s="2"/>
      <c r="F7" s="2"/>
    </row>
    <row r="8" spans="1:6" ht="12.65" customHeight="1" x14ac:dyDescent="0.3">
      <c r="A8" s="3"/>
      <c r="B8" s="4"/>
      <c r="C8" s="4"/>
      <c r="D8" s="4"/>
      <c r="E8" s="4"/>
      <c r="F8" s="4"/>
    </row>
    <row r="9" spans="1:6" ht="12.65" customHeight="1" x14ac:dyDescent="0.3">
      <c r="A9" s="3"/>
      <c r="B9" s="4"/>
      <c r="C9" s="4"/>
      <c r="D9" s="4"/>
      <c r="E9" s="4"/>
      <c r="F9" s="4"/>
    </row>
    <row r="10" spans="1:6" ht="12.65" customHeight="1" x14ac:dyDescent="0.3">
      <c r="A10" s="3"/>
      <c r="B10" s="4"/>
      <c r="C10" s="4"/>
      <c r="D10" s="4"/>
      <c r="E10" s="4"/>
      <c r="F10" s="4"/>
    </row>
    <row r="11" spans="1:6" ht="12.65" customHeight="1" x14ac:dyDescent="0.3">
      <c r="A11" s="3"/>
      <c r="B11" s="4"/>
      <c r="C11" s="4"/>
      <c r="D11" s="4"/>
      <c r="E11" s="4"/>
      <c r="F11" s="4"/>
    </row>
    <row r="12" spans="1:6" ht="12.65" customHeight="1" x14ac:dyDescent="0.3">
      <c r="A12" s="3"/>
      <c r="B12" s="4"/>
      <c r="C12" s="4"/>
      <c r="D12" s="4"/>
      <c r="E12" s="4"/>
      <c r="F12" s="4"/>
    </row>
    <row r="13" spans="1:6" ht="12.65" customHeight="1" x14ac:dyDescent="0.3">
      <c r="A13" s="3"/>
      <c r="B13" s="4"/>
      <c r="C13" s="4"/>
      <c r="D13" s="4"/>
      <c r="E13" s="4"/>
      <c r="F13" s="4"/>
    </row>
    <row r="14" spans="1:6" ht="12.65" customHeight="1" x14ac:dyDescent="0.3">
      <c r="A14" s="3"/>
      <c r="B14" s="5"/>
      <c r="C14" s="4"/>
      <c r="D14" s="5"/>
      <c r="E14" s="4"/>
      <c r="F14" s="4"/>
    </row>
    <row r="15" spans="1:6" ht="12.65" customHeight="1" x14ac:dyDescent="0.3">
      <c r="A15" s="3"/>
      <c r="B15" s="4"/>
      <c r="C15" s="4"/>
      <c r="D15" s="4"/>
      <c r="E15" s="4"/>
      <c r="F15" s="4"/>
    </row>
    <row r="16" spans="1:6" ht="12.65" customHeight="1" x14ac:dyDescent="0.3">
      <c r="A16" s="3"/>
      <c r="B16" s="4"/>
      <c r="C16" s="4"/>
      <c r="D16" s="4"/>
      <c r="E16" s="4"/>
      <c r="F16" s="4"/>
    </row>
    <row r="17" spans="1:6" ht="12.65" customHeight="1" x14ac:dyDescent="0.3">
      <c r="A17" s="3"/>
      <c r="B17" s="4"/>
      <c r="C17" s="4"/>
      <c r="D17" s="4"/>
      <c r="E17" s="4"/>
      <c r="F17" s="4"/>
    </row>
    <row r="18" spans="1:6" ht="12.65" customHeight="1" x14ac:dyDescent="0.3">
      <c r="A18" s="3"/>
      <c r="B18" s="4"/>
      <c r="C18" s="4"/>
      <c r="D18" s="4"/>
      <c r="E18" s="4"/>
      <c r="F18" s="4"/>
    </row>
    <row r="19" spans="1:6" ht="12.65" customHeight="1" x14ac:dyDescent="0.3">
      <c r="A19" s="3"/>
      <c r="B19" s="4"/>
      <c r="C19" s="4"/>
      <c r="D19" s="4"/>
      <c r="E19" s="4"/>
      <c r="F19" s="4"/>
    </row>
    <row r="20" spans="1:6" ht="12.65" customHeight="1" x14ac:dyDescent="0.3">
      <c r="A20" s="3"/>
      <c r="B20" s="4"/>
      <c r="C20" s="4"/>
      <c r="D20" s="4"/>
      <c r="E20" s="4"/>
      <c r="F20" s="4"/>
    </row>
    <row r="21" spans="1:6" ht="12.65" customHeight="1" x14ac:dyDescent="0.3">
      <c r="A21" s="3"/>
      <c r="B21" s="4"/>
      <c r="C21" s="4"/>
      <c r="D21" s="4"/>
      <c r="E21" s="4"/>
      <c r="F21" s="4"/>
    </row>
    <row r="22" spans="1:6" ht="12.65" customHeight="1" x14ac:dyDescent="0.3">
      <c r="A22" s="3"/>
      <c r="B22" s="4"/>
      <c r="C22" s="4"/>
      <c r="D22" s="4"/>
      <c r="E22" s="4"/>
      <c r="F22" s="4"/>
    </row>
    <row r="23" spans="1:6" ht="12.65" customHeight="1" x14ac:dyDescent="0.3">
      <c r="A23" s="6" t="s">
        <v>2</v>
      </c>
      <c r="B23" s="2"/>
      <c r="C23" s="2"/>
      <c r="D23" s="2"/>
      <c r="E23" s="2"/>
      <c r="F23" s="2"/>
    </row>
    <row r="27" spans="1:6" ht="13" x14ac:dyDescent="0.25">
      <c r="A27" s="9"/>
      <c r="B27" s="9"/>
      <c r="C27" s="9"/>
      <c r="D27" s="9"/>
      <c r="E27" s="9"/>
    </row>
    <row r="28" spans="1:6" x14ac:dyDescent="0.25">
      <c r="A28" s="7"/>
      <c r="B28" s="8" t="s">
        <v>3</v>
      </c>
      <c r="C28" s="8" t="s">
        <v>4</v>
      </c>
      <c r="D28" s="8" t="s">
        <v>5</v>
      </c>
      <c r="E28" s="8" t="s">
        <v>6</v>
      </c>
    </row>
    <row r="29" spans="1:6" ht="11.25" customHeight="1" x14ac:dyDescent="0.25">
      <c r="A29" s="12">
        <v>2000</v>
      </c>
      <c r="B29" s="13">
        <v>-55.535669481130917</v>
      </c>
      <c r="C29" s="13">
        <v>-45.011568683770811</v>
      </c>
      <c r="D29" s="13">
        <v>-63.030474377593421</v>
      </c>
      <c r="E29" s="13">
        <v>-61.638541028362482</v>
      </c>
    </row>
    <row r="30" spans="1:6" x14ac:dyDescent="0.25">
      <c r="A30" s="14">
        <v>2001</v>
      </c>
      <c r="B30" s="10">
        <v>-53.939937575891115</v>
      </c>
      <c r="C30" s="10">
        <v>-43.465838318408444</v>
      </c>
      <c r="D30" s="10">
        <v>-62.820255701436118</v>
      </c>
      <c r="E30" s="10">
        <v>-60.510536300741286</v>
      </c>
    </row>
    <row r="31" spans="1:6" x14ac:dyDescent="0.25">
      <c r="A31" s="15">
        <v>2002</v>
      </c>
      <c r="B31" s="11">
        <v>-51.942763594905387</v>
      </c>
      <c r="C31" s="11">
        <v>-42.832213191177779</v>
      </c>
      <c r="D31" s="11">
        <v>-62.298858649475193</v>
      </c>
      <c r="E31" s="11">
        <v>-58.999750829788177</v>
      </c>
    </row>
    <row r="32" spans="1:6" x14ac:dyDescent="0.25">
      <c r="A32" s="14">
        <v>2003</v>
      </c>
      <c r="B32" s="10">
        <v>-50.511905858402812</v>
      </c>
      <c r="C32" s="10">
        <v>-41.585962303631455</v>
      </c>
      <c r="D32" s="10">
        <v>-61.468064061772345</v>
      </c>
      <c r="E32" s="10">
        <v>-57.332922887009239</v>
      </c>
    </row>
    <row r="33" spans="1:5" x14ac:dyDescent="0.25">
      <c r="A33" s="15">
        <v>2004</v>
      </c>
      <c r="B33" s="11">
        <v>-49.251039903359214</v>
      </c>
      <c r="C33" s="11">
        <v>-40.26594912636142</v>
      </c>
      <c r="D33" s="11">
        <v>-60.498060656557669</v>
      </c>
      <c r="E33" s="11">
        <v>-56.177404851870698</v>
      </c>
    </row>
    <row r="34" spans="1:5" x14ac:dyDescent="0.25">
      <c r="A34" s="14">
        <v>2005</v>
      </c>
      <c r="B34" s="10">
        <v>-48.071858944145731</v>
      </c>
      <c r="C34" s="10">
        <v>-37.785201869590736</v>
      </c>
      <c r="D34" s="10">
        <v>-59.925685843301615</v>
      </c>
      <c r="E34" s="10">
        <v>-54.266820475052</v>
      </c>
    </row>
    <row r="35" spans="1:5" x14ac:dyDescent="0.25">
      <c r="A35" s="15">
        <v>2006</v>
      </c>
      <c r="B35" s="11">
        <v>-47.053767702603352</v>
      </c>
      <c r="C35" s="11">
        <v>-35.20456937607166</v>
      </c>
      <c r="D35" s="11">
        <v>-58.348344269519544</v>
      </c>
      <c r="E35" s="11">
        <v>-51.480190718998912</v>
      </c>
    </row>
    <row r="36" spans="1:5" x14ac:dyDescent="0.25">
      <c r="A36" s="14">
        <v>2007</v>
      </c>
      <c r="B36" s="10">
        <v>-47.691695935098622</v>
      </c>
      <c r="C36" s="10">
        <v>-33.052506108963613</v>
      </c>
      <c r="D36" s="10">
        <v>-56.100424494613463</v>
      </c>
      <c r="E36" s="10">
        <v>-47.138207634510998</v>
      </c>
    </row>
    <row r="37" spans="1:5" x14ac:dyDescent="0.25">
      <c r="A37" s="15">
        <v>2008</v>
      </c>
      <c r="B37" s="11">
        <v>-46.733758990355042</v>
      </c>
      <c r="C37" s="11">
        <v>-31.558788052795691</v>
      </c>
      <c r="D37" s="11">
        <v>-53.987382698462625</v>
      </c>
      <c r="E37" s="11">
        <v>-43.959191038416058</v>
      </c>
    </row>
    <row r="38" spans="1:5" x14ac:dyDescent="0.25">
      <c r="A38" s="14">
        <v>2009</v>
      </c>
      <c r="B38" s="10">
        <v>-48.16933051775878</v>
      </c>
      <c r="C38" s="10">
        <v>-32.451218901074768</v>
      </c>
      <c r="D38" s="10">
        <v>-51.199681106470507</v>
      </c>
      <c r="E38" s="10">
        <v>-44.94915424531797</v>
      </c>
    </row>
    <row r="39" spans="1:5" x14ac:dyDescent="0.25">
      <c r="A39" s="15">
        <v>2010</v>
      </c>
      <c r="B39" s="11">
        <v>-48.654701807212298</v>
      </c>
      <c r="C39" s="11">
        <v>-32.533755886974774</v>
      </c>
      <c r="D39" s="11">
        <v>-50.560572568259218</v>
      </c>
      <c r="E39" s="11">
        <v>-43.160549268243983</v>
      </c>
    </row>
    <row r="40" spans="1:5" x14ac:dyDescent="0.25">
      <c r="A40" s="14">
        <v>2011</v>
      </c>
      <c r="B40" s="10">
        <v>-48.151073796735645</v>
      </c>
      <c r="C40" s="10">
        <v>-32.049638298226668</v>
      </c>
      <c r="D40" s="10">
        <v>-48.851392646291423</v>
      </c>
      <c r="E40" s="10">
        <v>-41.913570534256039</v>
      </c>
    </row>
    <row r="41" spans="1:5" x14ac:dyDescent="0.25">
      <c r="A41" s="15">
        <v>2012</v>
      </c>
      <c r="B41" s="11">
        <v>-49.122743716821205</v>
      </c>
      <c r="C41" s="11">
        <v>-33.345985966134776</v>
      </c>
      <c r="D41" s="11">
        <v>-48.709301839296394</v>
      </c>
      <c r="E41" s="11">
        <v>-41.499482310937722</v>
      </c>
    </row>
    <row r="42" spans="1:5" x14ac:dyDescent="0.25">
      <c r="A42" s="14">
        <v>2013</v>
      </c>
      <c r="B42" s="10">
        <v>-48.573662670303527</v>
      </c>
      <c r="C42" s="10">
        <v>-34.078540225984995</v>
      </c>
      <c r="D42" s="10">
        <v>-48.628724183154624</v>
      </c>
      <c r="E42" s="10">
        <v>-41.794861176203483</v>
      </c>
    </row>
    <row r="43" spans="1:5" x14ac:dyDescent="0.25">
      <c r="A43" s="15">
        <v>2014</v>
      </c>
      <c r="B43" s="11">
        <v>-47.043455052147934</v>
      </c>
      <c r="C43" s="11">
        <v>-33.6659373750649</v>
      </c>
      <c r="D43" s="11">
        <v>-47.648420215480769</v>
      </c>
      <c r="E43" s="11">
        <v>-41.194903393176155</v>
      </c>
    </row>
    <row r="44" spans="1:5" x14ac:dyDescent="0.25">
      <c r="A44" s="14">
        <v>2015</v>
      </c>
      <c r="B44" s="10">
        <v>-45.872682669405052</v>
      </c>
      <c r="C44" s="10">
        <v>-31.456559977433727</v>
      </c>
      <c r="D44" s="10">
        <v>-46.363366066677223</v>
      </c>
      <c r="E44" s="10">
        <v>-39.504924110118033</v>
      </c>
    </row>
    <row r="45" spans="1:5" x14ac:dyDescent="0.25">
      <c r="A45" s="15">
        <v>2016</v>
      </c>
      <c r="B45" s="11">
        <v>-45.078335193307083</v>
      </c>
      <c r="C45" s="11">
        <v>-30.533077978577055</v>
      </c>
      <c r="D45" s="11">
        <v>-45.164481939915078</v>
      </c>
      <c r="E45" s="11">
        <v>-38.897705357736335</v>
      </c>
    </row>
    <row r="46" spans="1:5" x14ac:dyDescent="0.25">
      <c r="A46" s="14">
        <v>2017</v>
      </c>
      <c r="B46" s="10">
        <v>-43.609568764322034</v>
      </c>
      <c r="C46" s="10">
        <v>-28.447923150029865</v>
      </c>
      <c r="D46" s="10">
        <v>-43.563549271651922</v>
      </c>
      <c r="E46" s="10">
        <v>-38.280275182287347</v>
      </c>
    </row>
    <row r="47" spans="1:5" x14ac:dyDescent="0.25">
      <c r="A47" s="15">
        <v>2018</v>
      </c>
      <c r="B47" s="11">
        <v>-41.503184514856301</v>
      </c>
      <c r="C47" s="11">
        <v>-27.673212576479003</v>
      </c>
      <c r="D47" s="11">
        <v>-41.544551638996133</v>
      </c>
      <c r="E47" s="11">
        <v>-37.136928236594628</v>
      </c>
    </row>
    <row r="48" spans="1:5" x14ac:dyDescent="0.25">
      <c r="A48" s="16">
        <v>2019</v>
      </c>
      <c r="B48" s="17">
        <v>-39.514013256570124</v>
      </c>
      <c r="C48" s="17">
        <v>-27.160553514213404</v>
      </c>
      <c r="D48" s="17">
        <v>-39.569660276503612</v>
      </c>
      <c r="E48" s="17">
        <v>-36.517992612944894</v>
      </c>
    </row>
  </sheetData>
  <hyperlinks>
    <hyperlink ref="A1" r:id="rId1" display="https://doi.org/10.1787/1d39d866-en"/>
    <hyperlink ref="A4" r:id="rId2"/>
  </hyperlinks>
  <pageMargins left="0.7" right="0.7" top="0.75" bottom="0.75" header="0.3" footer="0.3"/>
  <pageSetup paperSize="9" scale="94" orientation="portrait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Figure 1.2</vt:lpstr>
    </vt:vector>
  </TitlesOfParts>
  <Company>OECD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OECD</dc:creator>
  <cp:lastModifiedBy>ELICES-REJON Marc</cp:lastModifiedBy>
  <dcterms:created xsi:type="dcterms:W3CDTF">2021-06-21T11:26:13Z</dcterms:created>
  <dcterms:modified xsi:type="dcterms:W3CDTF">2021-07-19T08:57:36Z</dcterms:modified>
</cp:coreProperties>
</file>