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http://schemas.openxmlformats.org/spreadsheetml/2006/main" mc:Ignorable="x15">
  <x:fileVersion appName="xl" lastEdited="6" lowestEdited="6" rupBuild="14420"/>
  <x:workbookPr codeName="ThisWorkbook" defaultThemeVersion="164011"/>
  <mc:AlternateContent xmlns:mc="http://schemas.openxmlformats.org/markup-compatibility/2006">
    <mc:Choice Requires="x15">
      <x15ac:absPath xmlns:x15ac="http://schemas.microsoft.com/office/spreadsheetml/2010/11/ac" url="C:\Users\Martinez_G\AppData\Local\Temp\mpp1qyxv\STATLINK\"/>
    </mc:Choice>
  </mc:AlternateContent>
  <x:bookViews>
    <x:workbookView xWindow="0" yWindow="0" windowWidth="28800" windowHeight="12490" firstSheet="0" activeTab="0"/>
  </x:bookViews>
  <x:sheets>
    <x:sheet name="1_1_e" sheetId="1" r:id="rId1"/>
    <x:sheet name="About this file" sheetId="5" r:id="rId5"/>
  </x:sheets>
  <x:definedNames>
    <x:definedName name="_xlnm.Print_Area" localSheetId="0">'1_1_e'!$A$1:$J$36</x:definedName>
  </x:definedNames>
  <x:calcPr calcId="162913"/>
</x:workbook>
</file>

<file path=xl/sharedStrings.xml><?xml version="1.0" encoding="utf-8"?>
<x:sst xmlns:x="http://schemas.openxmlformats.org/spreadsheetml/2006/main" count="17" uniqueCount="17">
  <x:si>
    <x:t>Figure 1.1. Income convergence was fast before the pandemic</x:t>
  </x:si>
  <x:si>
    <x:t>1. Peers is the unweighted average of Czech Republic, Estonia, Hungary, Latvia, Lithuania, Slovakia, Slovenia, and Poland.
2. Percentage gap with respect to the weighted average using population weights of the highest 17 OECD countries in terms of GDP per capita and GDP per hour worked (in constant 2010 USD PPPs). 
3. Capital intensity is defined as net capital stock per person employed.</x:t>
  </x:si>
  <x:si>
    <x:t xml:space="preserve">Source: OECD National Accounts Database; OECD Calculations based on OECD (2021), Economic Policy Reforms 2021: Going for Growth; and the Secretariat’s calculation based on the European Commission AMECO database.   </x:t>
  </x:si>
  <x:si>
    <x:t>A. Real GDP per capita
Thousands, constant 2015 USD PPPs</x:t>
  </x:si>
  <x:si>
    <x:t>B. Gap in GDP per hours worked
Gap to the upper half of OECD countries2, %</x:t>
  </x:si>
  <x:si>
    <x:t>Romania</x:t>
  </x:si>
  <x:si>
    <x:t>OECD</x:t>
  </x:si>
  <x:si>
    <x:t>Peers¹</x:t>
  </x:si>
  <x:si>
    <x:t>C. Capital intensity³
Constant 2015 USD PPPs</x:t>
  </x:si>
  <x:si>
    <x:t>D. Headline inflation
Y-o-y % changes</x:t>
  </x:si>
  <x:si>
    <x:t>EU27</x:t>
  </x:si>
  <x:si>
    <x:t>This Excel file contains the data for the following figure or table:</x:t>
  </x:si>
  <x:si>
    <x:t>OECD Economic Surveys: Romania 2022 - © OECD 2022</x:t>
  </x:si>
  <x:si>
    <x:t>Key Policy Insights - Figure 1.1. Income convergence was fast before the pandemic</x:t>
  </x:si>
  <x:si>
    <x:t>Version 1 - Last updated: 28-Jan-2022</x:t>
  </x:si>
  <x:si>
    <x:t>Disclaimer: http://oe.cd/disclaimer</x:t>
  </x:si>
  <x:si>
    <x:t>Permanent location of this file: https://stat.link/mi56rb</x:t>
  </x:si>
</x:sst>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http://schemas.openxmlformats.org/spreadsheetml/2006/main" mc:Ignorable="x14ac x16r2">
  <x:numFmts count="1">
    <x:numFmt numFmtId="0" formatCode=""/>
  </x:numFmts>
  <x:fonts count="11" x14ac:knownFonts="1">
    <x:font>
      <x:sz val="10"/>
      <x:color theme="1"/>
      <x:name val="Arial"/>
      <x:family val="2"/>
    </x:font>
    <x:font>
      <x:b/>
      <x:sz val="10"/>
      <x:name val="Arial Narrow"/>
      <x:family val="2"/>
    </x:font>
    <x:font>
      <x:sz val="10"/>
      <x:name val="Arial Narrow"/>
      <x:family val="2"/>
    </x:font>
    <x:font>
      <x:b/>
      <x:sz val="10"/>
      <x:color theme="1"/>
      <x:name val="Arial"/>
      <x:family val="2"/>
    </x:font>
    <x:font>
      <x:sz val="10"/>
      <x:color rgb="FF000000"/>
      <x:name val="Arial Narrow"/>
      <x:family val="2"/>
    </x:font>
    <x:font>
      <x:b/>
      <x:sz val="8"/>
      <x:color theme="1"/>
      <x:name val="Calibri"/>
      <x:family val="2"/>
    </x:font>
    <x:font>
      <x:sz val="8"/>
      <x:color theme="1"/>
      <x:name val="Calibri"/>
      <x:family val="2"/>
    </x:font>
    <x:font>
      <x:vertAlign val="baseline"/>
      <x:sz val="11"/>
      <x:color rgb="FF000000"/>
      <x:name val="Calibri"/>
      <x:family val="2"/>
    </x:font>
    <x:font>
      <x:vertAlign val="baseline"/>
      <x:sz val="10"/>
      <x:color rgb="FF000000"/>
      <x:name val="Arial"/>
      <x:family val="2"/>
    </x:font>
    <x:font>
      <x:b/>
      <x:u val="single"/>
      <x:vertAlign val="baseline"/>
      <x:sz val="11"/>
      <x:color rgb="FF0000FF"/>
      <x:name val="Arial"/>
      <x:family val="2"/>
    </x:font>
    <x:font>
      <x:u val="single"/>
      <x:vertAlign val="baseline"/>
      <x:sz val="10"/>
      <x:color rgb="FF0000FF"/>
      <x:name val="Arial"/>
      <x:family val="2"/>
    </x:font>
  </x:fonts>
  <x:fills count="3">
    <x:fill>
      <x:patternFill patternType="none"/>
    </x:fill>
    <x:fill>
      <x:patternFill patternType="gray125"/>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31">
    <x:xf numFmtId="0" fontId="0" fillId="0" borderId="0"/>
    <x:xf numFmtId="0" fontId="1" fillId="0" borderId="0" applyNumberFormat="1" applyFill="1" applyBorder="0" applyAlignment="1" applyProtection="1">
      <x:protection locked="1" hidden="0"/>
    </x:xf>
    <x:xf numFmtId="0" fontId="2" fillId="0" borderId="0" applyNumberFormat="1" applyFill="1" applyBorder="0" applyAlignment="1" applyProtection="1">
      <x:protection locked="1" hidden="0"/>
    </x:xf>
    <x:xf numFmtId="0" fontId="3" fillId="0" borderId="0" applyNumberFormat="1" applyFill="1" applyBorder="0" applyAlignment="1" applyProtection="1">
      <x:protection locked="1" hidden="0"/>
    </x:xf>
    <x:xf numFmtId="0" fontId="5" fillId="0" borderId="1" applyNumberFormat="1" applyFill="1" applyBorder="1" applyAlignment="1" applyProtection="1">
      <x:protection locked="1" hidden="0"/>
    </x:xf>
    <x:xf numFmtId="0" fontId="5" fillId="0" borderId="2" applyNumberFormat="1" applyFill="1" applyBorder="1" applyAlignment="1" applyProtection="1">
      <x:protection locked="1" hidden="0"/>
    </x:xf>
    <x:xf numFmtId="0" fontId="5" fillId="0" borderId="3" applyNumberFormat="1" applyFill="1" applyBorder="1" applyAlignment="1" applyProtection="1">
      <x:protection locked="1" hidden="0"/>
    </x:xf>
    <x:xf numFmtId="0" fontId="6" fillId="2" borderId="1" applyNumberFormat="1" applyFill="0" applyBorder="1" applyAlignment="1" applyProtection="1">
      <x:protection locked="1" hidden="0"/>
    </x:xf>
    <x:xf numFmtId="2" fontId="6" fillId="2" borderId="2" applyNumberFormat="1" applyFill="0" applyBorder="1" applyAlignment="1" applyProtection="1">
      <x:protection locked="1" hidden="0"/>
    </x:xf>
    <x:xf numFmtId="2" fontId="6" fillId="2" borderId="3" applyNumberFormat="1" applyFill="0" applyBorder="1" applyAlignment="1" applyProtection="1">
      <x:protection locked="1" hidden="0"/>
    </x:xf>
    <x:xf numFmtId="0" fontId="6" fillId="2" borderId="2" applyNumberFormat="1" applyFill="0" applyBorder="1" applyAlignment="1" applyProtection="1">
      <x:protection locked="1" hidden="0"/>
    </x:xf>
    <x:xf numFmtId="0" fontId="6" fillId="2" borderId="3" applyNumberFormat="1" applyFill="0" applyBorder="1" applyAlignment="1" applyProtection="1">
      <x:protection locked="1" hidden="0"/>
    </x:xf>
    <x:xf numFmtId="0" fontId="6" fillId="0" borderId="4" applyNumberFormat="1" applyFill="1" applyBorder="1" applyAlignment="1" applyProtection="1">
      <x:protection locked="1" hidden="0"/>
    </x:xf>
    <x:xf numFmtId="2" fontId="6" fillId="0" borderId="5" applyNumberFormat="1" applyFill="1" applyBorder="1" applyAlignment="1" applyProtection="1">
      <x:protection locked="1" hidden="0"/>
    </x:xf>
    <x:xf numFmtId="2" fontId="6" fillId="0" borderId="6" applyNumberFormat="1" applyFill="1" applyBorder="1" applyAlignment="1" applyProtection="1">
      <x:protection locked="1" hidden="0"/>
    </x:xf>
    <x:xf numFmtId="0" fontId="6" fillId="0" borderId="5" applyNumberFormat="1" applyFill="1" applyBorder="1" applyAlignment="1" applyProtection="1">
      <x:protection locked="1" hidden="0"/>
    </x:xf>
    <x:xf numFmtId="0" fontId="6" fillId="0" borderId="6" applyNumberFormat="1" applyFill="1" applyBorder="1" applyAlignment="1" applyProtection="1">
      <x:protection locked="1" hidden="0"/>
    </x:xf>
    <x:xf numFmtId="0" fontId="6" fillId="2" borderId="4" applyNumberFormat="1" applyFill="0" applyBorder="1" applyAlignment="1" applyProtection="1">
      <x:protection locked="1" hidden="0"/>
    </x:xf>
    <x:xf numFmtId="2" fontId="6" fillId="2" borderId="5" applyNumberFormat="1" applyFill="0" applyBorder="1" applyAlignment="1" applyProtection="1">
      <x:protection locked="1" hidden="0"/>
    </x:xf>
    <x:xf numFmtId="2" fontId="6" fillId="2" borderId="6" applyNumberFormat="1" applyFill="0" applyBorder="1" applyAlignment="1" applyProtection="1">
      <x:protection locked="1" hidden="0"/>
    </x:xf>
    <x:xf numFmtId="0" fontId="6" fillId="2" borderId="5" applyNumberFormat="1" applyFill="0" applyBorder="1" applyAlignment="1" applyProtection="1">
      <x:protection locked="1" hidden="0"/>
    </x:xf>
    <x:xf numFmtId="0" fontId="6" fillId="2" borderId="6" applyNumberFormat="1" applyFill="0" applyBorder="1" applyAlignment="1" applyProtection="1">
      <x:protection locked="1" hidden="0"/>
    </x:xf>
    <x:xf numFmtId="0" fontId="6" fillId="0" borderId="7" applyNumberFormat="1" applyFill="1" applyBorder="1" applyAlignment="1" applyProtection="1">
      <x:protection locked="1" hidden="0"/>
    </x:xf>
    <x:xf numFmtId="0" fontId="6" fillId="0" borderId="8" applyNumberFormat="1" applyFill="1" applyBorder="1" applyAlignment="1" applyProtection="1">
      <x:protection locked="1" hidden="0"/>
    </x:xf>
    <x:xf numFmtId="0" fontId="6" fillId="0" borderId="9" applyNumberFormat="1" applyFill="1" applyBorder="1" applyAlignment="1" applyProtection="1">
      <x:protection locked="1" hidden="0"/>
    </x:xf>
    <x:xf numFmtId="0" fontId="6" fillId="2" borderId="7" applyNumberFormat="1" applyFill="0" applyBorder="1" applyAlignment="1" applyProtection="1">
      <x:protection locked="1" hidden="0"/>
    </x:xf>
    <x:xf numFmtId="2" fontId="6" fillId="2" borderId="8" applyNumberFormat="1" applyFill="0" applyBorder="1" applyAlignment="1" applyProtection="1">
      <x:protection locked="1" hidden="0"/>
    </x:xf>
    <x:xf numFmtId="2" fontId="6" fillId="2" borderId="9" applyNumberFormat="1" applyFill="0" applyBorder="1" applyAlignment="1" applyProtection="1">
      <x:protection locked="1" hidden="0"/>
    </x:xf>
    <x:xf numFmtId="0" fontId="8" fillId="0" borderId="0" applyNumberFormat="1" applyFill="1" applyBorder="0" applyAlignment="1" applyProtection="1">
      <x:protection locked="1" hidden="0"/>
    </x:xf>
    <x:xf numFmtId="0" fontId="9" fillId="0" borderId="0" applyNumberFormat="1" applyFill="1" applyBorder="0" applyAlignment="1" applyProtection="1">
      <x:protection locked="1" hidden="0"/>
    </x:xf>
    <x:xf numFmtId="0" fontId="10" fillId="0" borderId="0" applyNumberFormat="1" applyFill="1" applyBorder="0" applyAlignment="1" applyProtection="1">
      <x:protection locked="1" hidden="0"/>
    </x:xf>
  </x:cellStyleXfs>
  <x:cellXfs count="48">
    <x:xf numFmtId="0" fontId="0" fillId="0" borderId="0" xfId="0"/>
    <x:xf numFmtId="0" fontId="4" fillId="0" borderId="0" xfId="0" applyFont="1" applyFill="1"/>
    <x:xf numFmtId="0" fontId="4" fillId="0" borderId="0" xfId="0" applyFont="1"/>
    <x:xf numFmtId="0" fontId="5" fillId="0" borderId="1" xfId="0" applyFont="1" applyBorder="1" applyAlignment="1">
      <x:alignment horizontal="centerContinuous" vertical="center" wrapText="1"/>
    </x:xf>
    <x:xf numFmtId="0" fontId="5" fillId="0" borderId="2" xfId="0" applyFont="1" applyBorder="1" applyAlignment="1">
      <x:alignment horizontal="centerContinuous" vertical="center" wrapText="1"/>
    </x:xf>
    <x:xf numFmtId="0" fontId="5" fillId="0" borderId="3" xfId="0" applyFont="1" applyBorder="1" applyAlignment="1">
      <x:alignment horizontal="centerContinuous" vertical="center" wrapText="1"/>
    </x:xf>
    <x:xf numFmtId="0" fontId="3" fillId="0" borderId="0" xfId="0" applyFont="1" applyAlignment="1">
      <x:alignment horizontal="centerContinuous" vertical="center" wrapText="1"/>
    </x:xf>
    <x:xf numFmtId="0" fontId="6" fillId="2" borderId="1" xfId="0" applyNumberFormat="1" applyFont="1" applyFill="1" applyBorder="1" applyAlignment="1">
      <x:alignment horizontal="left" vertical="center"/>
    </x:xf>
    <x:xf numFmtId="2" fontId="6" fillId="2" borderId="2" xfId="0" applyNumberFormat="1" applyFont="1" applyFill="1" applyBorder="1" applyAlignment="1">
      <x:alignment horizontal="left" vertical="center"/>
    </x:xf>
    <x:xf numFmtId="2" fontId="6" fillId="2" borderId="3" xfId="0" applyNumberFormat="1" applyFont="1" applyFill="1" applyBorder="1" applyAlignment="1">
      <x:alignment horizontal="left" vertical="center"/>
    </x:xf>
    <x:xf numFmtId="0" fontId="6" fillId="0" borderId="4" xfId="0" applyNumberFormat="1" applyFont="1" applyBorder="1" applyAlignment="1">
      <x:alignment horizontal="left" vertical="center"/>
    </x:xf>
    <x:xf numFmtId="2" fontId="6" fillId="0" borderId="5" xfId="0" applyNumberFormat="1" applyFont="1" applyBorder="1" applyAlignment="1">
      <x:alignment horizontal="left" vertical="center"/>
    </x:xf>
    <x:xf numFmtId="2" fontId="6" fillId="0" borderId="6" xfId="0" applyNumberFormat="1" applyFont="1" applyBorder="1" applyAlignment="1">
      <x:alignment horizontal="left" vertical="center"/>
    </x:xf>
    <x:xf numFmtId="0" fontId="6" fillId="2" borderId="4" xfId="0" applyNumberFormat="1" applyFont="1" applyFill="1" applyBorder="1" applyAlignment="1">
      <x:alignment horizontal="left" vertical="center"/>
    </x:xf>
    <x:xf numFmtId="2" fontId="6" fillId="2" borderId="5" xfId="0" applyNumberFormat="1" applyFont="1" applyFill="1" applyBorder="1" applyAlignment="1">
      <x:alignment horizontal="left" vertical="center"/>
    </x:xf>
    <x:xf numFmtId="2" fontId="6" fillId="2" borderId="6" xfId="0" applyNumberFormat="1" applyFont="1" applyFill="1" applyBorder="1" applyAlignment="1">
      <x:alignment horizontal="left" vertical="center"/>
    </x:xf>
    <x:xf numFmtId="0" fontId="6" fillId="2" borderId="7" xfId="0" applyNumberFormat="1" applyFont="1" applyFill="1" applyBorder="1" applyAlignment="1">
      <x:alignment horizontal="left" vertical="center"/>
    </x:xf>
    <x:xf numFmtId="2" fontId="6" fillId="2" borderId="8" xfId="0" applyNumberFormat="1" applyFont="1" applyFill="1" applyBorder="1" applyAlignment="1">
      <x:alignment horizontal="left" vertical="center"/>
    </x:xf>
    <x:xf numFmtId="2" fontId="6" fillId="2" borderId="9" xfId="0" applyNumberFormat="1" applyFont="1" applyFill="1" applyBorder="1" applyAlignment="1">
      <x:alignment horizontal="left" vertical="center"/>
    </x:xf>
    <x:xf numFmtId="0" fontId="6" fillId="2" borderId="2" xfId="0" applyNumberFormat="1" applyFont="1" applyFill="1" applyBorder="1" applyAlignment="1">
      <x:alignment horizontal="left" vertical="center"/>
    </x:xf>
    <x:xf numFmtId="0" fontId="6" fillId="2" borderId="3" xfId="0" applyNumberFormat="1" applyFont="1" applyFill="1" applyBorder="1" applyAlignment="1">
      <x:alignment horizontal="left" vertical="center"/>
    </x:xf>
    <x:xf numFmtId="0" fontId="6" fillId="0" borderId="5" xfId="0" applyNumberFormat="1" applyFont="1" applyBorder="1" applyAlignment="1">
      <x:alignment horizontal="left" vertical="center"/>
    </x:xf>
    <x:xf numFmtId="0" fontId="6" fillId="0" borderId="6" xfId="0" applyNumberFormat="1" applyFont="1" applyBorder="1" applyAlignment="1">
      <x:alignment horizontal="left" vertical="center"/>
    </x:xf>
    <x:xf numFmtId="0" fontId="6" fillId="2" borderId="5" xfId="0" applyNumberFormat="1" applyFont="1" applyFill="1" applyBorder="1" applyAlignment="1">
      <x:alignment horizontal="left" vertical="center"/>
    </x:xf>
    <x:xf numFmtId="0" fontId="6" fillId="2" borderId="6" xfId="0" applyNumberFormat="1" applyFont="1" applyFill="1" applyBorder="1" applyAlignment="1">
      <x:alignment horizontal="left" vertical="center"/>
    </x:xf>
    <x:xf numFmtId="0" fontId="6" fillId="0" borderId="7" xfId="0" applyNumberFormat="1" applyFont="1" applyBorder="1" applyAlignment="1">
      <x:alignment horizontal="left" vertical="center"/>
    </x:xf>
    <x:xf numFmtId="0" fontId="6" fillId="0" borderId="8" xfId="0" applyNumberFormat="1" applyFont="1" applyBorder="1" applyAlignment="1">
      <x:alignment horizontal="left" vertical="center"/>
    </x:xf>
    <x:xf numFmtId="0" fontId="6" fillId="0" borderId="9" xfId="0" applyNumberFormat="1" applyFont="1" applyBorder="1" applyAlignment="1">
      <x:alignment horizontal="left" vertical="center"/>
    </x:xf>
    <x:xf numFmtId="0" fontId="1" fillId="0" borderId="0" xfId="0" applyFont="1" applyAlignment="1">
      <x:alignment horizontal="center"/>
    </x:xf>
    <x:xf numFmtId="0" fontId="2" fillId="0" borderId="0" xfId="0" applyFont="1" applyAlignment="1">
      <x:alignment horizontal="center"/>
    </x:xf>
    <x:xf numFmtId="0" fontId="2" fillId="0" borderId="0" xfId="0" applyFont="1" applyAlignment="1">
      <x:alignment vertical="top" wrapText="1"/>
    </x:xf>
    <x:xf numFmtId="0" fontId="2"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6" fillId="2" borderId="1" xfId="0" applyNumberFormat="1" applyFill="0" applyBorder="1" applyAlignment="1" applyProtection="1">
      <x:alignment horizontal="left" vertical="center" textRotation="0" wrapText="0" indent="0" relativeIndent="0" justifyLastLine="0" shrinkToFit="0" readingOrder="0"/>
      <x:protection locked="1" hidden="0"/>
    </x:xf>
    <x:xf numFmtId="2" fontId="6" fillId="2" borderId="2" xfId="0" applyNumberFormat="1" applyFill="0" applyBorder="1" applyAlignment="1" applyProtection="1">
      <x:alignment horizontal="left" vertical="center" textRotation="0" wrapText="0" indent="0" relativeIndent="0" justifyLastLine="0" shrinkToFit="0" readingOrder="0"/>
      <x:protection locked="1" hidden="0"/>
    </x:xf>
    <x:xf numFmtId="2" fontId="6" fillId="2" borderId="3" xfId="0" applyNumberFormat="1" applyFill="0" applyBorder="1" applyAlignment="1" applyProtection="1">
      <x:alignment horizontal="left" vertical="center" textRotation="0" wrapText="0" indent="0" relativeIndent="0" justifyLastLine="0" shrinkToFit="0" readingOrder="0"/>
      <x:protection locked="1" hidden="0"/>
    </x:xf>
    <x:xf numFmtId="0" fontId="6" fillId="2" borderId="2" xfId="0" applyNumberFormat="1" applyFill="0" applyBorder="1" applyAlignment="1" applyProtection="1">
      <x:alignment horizontal="left" vertical="center" textRotation="0" wrapText="0" indent="0" relativeIndent="0" justifyLastLine="0" shrinkToFit="0" readingOrder="0"/>
      <x:protection locked="1" hidden="0"/>
    </x:xf>
    <x:xf numFmtId="0" fontId="6" fillId="2" borderId="3" xfId="0" applyNumberFormat="1" applyFill="0" applyBorder="1" applyAlignment="1" applyProtection="1">
      <x:alignment horizontal="left" vertical="center" textRotation="0" wrapText="0" indent="0" relativeIndent="0" justifyLastLine="0" shrinkToFit="0" readingOrder="0"/>
      <x:protection locked="1" hidden="0"/>
    </x:xf>
    <x:xf numFmtId="0" fontId="6" fillId="2" borderId="4" xfId="0" applyNumberFormat="1" applyFill="0" applyBorder="1" applyAlignment="1" applyProtection="1">
      <x:alignment horizontal="left" vertical="center" textRotation="0" wrapText="0" indent="0" relativeIndent="0" justifyLastLine="0" shrinkToFit="0" readingOrder="0"/>
      <x:protection locked="1" hidden="0"/>
    </x:xf>
    <x:xf numFmtId="2" fontId="6" fillId="2" borderId="5" xfId="0" applyNumberFormat="1" applyFill="0" applyBorder="1" applyAlignment="1" applyProtection="1">
      <x:alignment horizontal="left" vertical="center" textRotation="0" wrapText="0" indent="0" relativeIndent="0" justifyLastLine="0" shrinkToFit="0" readingOrder="0"/>
      <x:protection locked="1" hidden="0"/>
    </x:xf>
    <x:xf numFmtId="2" fontId="6" fillId="2" borderId="6" xfId="0" applyNumberFormat="1" applyFill="0" applyBorder="1" applyAlignment="1" applyProtection="1">
      <x:alignment horizontal="left" vertical="center" textRotation="0" wrapText="0" indent="0" relativeIndent="0" justifyLastLine="0" shrinkToFit="0" readingOrder="0"/>
      <x:protection locked="1" hidden="0"/>
    </x:xf>
    <x:xf numFmtId="0" fontId="6" fillId="2" borderId="5" xfId="0" applyNumberFormat="1" applyFill="0" applyBorder="1" applyAlignment="1" applyProtection="1">
      <x:alignment horizontal="left" vertical="center" textRotation="0" wrapText="0" indent="0" relativeIndent="0" justifyLastLine="0" shrinkToFit="0" readingOrder="0"/>
      <x:protection locked="1" hidden="0"/>
    </x:xf>
    <x:xf numFmtId="0" fontId="6" fillId="2" borderId="6" xfId="0" applyNumberFormat="1" applyFill="0" applyBorder="1" applyAlignment="1" applyProtection="1">
      <x:alignment horizontal="left" vertical="center" textRotation="0" wrapText="0" indent="0" relativeIndent="0" justifyLastLine="0" shrinkToFit="0" readingOrder="0"/>
      <x:protection locked="1" hidden="0"/>
    </x:xf>
    <x:xf numFmtId="0" fontId="6" fillId="2" borderId="7" xfId="0" applyNumberFormat="1" applyFill="0" applyBorder="1" applyAlignment="1" applyProtection="1">
      <x:alignment horizontal="left" vertical="center" textRotation="0" wrapText="0" indent="0" relativeIndent="0" justifyLastLine="0" shrinkToFit="0" readingOrder="0"/>
      <x:protection locked="1" hidden="0"/>
    </x:xf>
    <x:xf numFmtId="2" fontId="6" fillId="2" borderId="8" xfId="0" applyNumberFormat="1" applyFill="0" applyBorder="1" applyAlignment="1" applyProtection="1">
      <x:alignment horizontal="left" vertical="center" textRotation="0" wrapText="0" indent="0" relativeIndent="0" justifyLastLine="0" shrinkToFit="0" readingOrder="0"/>
      <x:protection locked="1" hidden="0"/>
    </x:xf>
    <x:xf numFmtId="2" fontId="6" fillId="2" borderId="9" xfId="0" applyNumberFormat="1" applyFill="0" applyBorder="1" applyAlignment="1" applyProtection="1">
      <x:alignment horizontal="left" vertical="center" textRotation="0" wrapText="0" indent="0" relativeIndent="0" justifyLastLine="0" shrinkToFit="0" readingOrder="0"/>
      <x:protection locked="1" hidden="0"/>
    </x:xf>
    <x:xf numFmtId="0" fontId="8"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9"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0"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Id5"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rgbClr val="000000"/>
                </a:solidFill>
                <a:latin typeface="Arial Narrow" panose="020B0606020202030204" pitchFamily="34" charset="0"/>
                <a:ea typeface="+mn-ea"/>
                <a:cs typeface="+mn-cs"/>
              </a:defRPr>
            </a:pPr>
            <a:r>
              <a:rPr lang="en-GB" sz="900" b="1" i="0">
                <a:solidFill>
                  <a:srgbClr val="000000"/>
                </a:solidFill>
                <a:latin typeface="Arial Narrow" panose="020B0606020202030204" pitchFamily="34" charset="0"/>
              </a:rPr>
              <a:t>A.</a:t>
            </a:r>
            <a:r>
              <a:rPr lang="en-GB" sz="900" b="1" i="0" baseline="0">
                <a:solidFill>
                  <a:srgbClr val="000000"/>
                </a:solidFill>
                <a:latin typeface="Arial Narrow" panose="020B0606020202030204" pitchFamily="34" charset="0"/>
              </a:rPr>
              <a:t> Real GDP per capita</a:t>
            </a:r>
          </a:p>
          <a:p>
            <a:pPr>
              <a:defRPr sz="900" b="1" i="0" u="none" strike="noStrike" kern="1200" spc="0" baseline="0">
                <a:solidFill>
                  <a:srgbClr val="000000"/>
                </a:solidFill>
                <a:latin typeface="Arial Narrow" panose="020B0606020202030204" pitchFamily="34" charset="0"/>
                <a:ea typeface="+mn-ea"/>
                <a:cs typeface="+mn-cs"/>
              </a:defRPr>
            </a:pPr>
            <a:r>
              <a:rPr lang="en-GB" sz="900" b="0" i="0" baseline="0">
                <a:solidFill>
                  <a:srgbClr val="000000"/>
                </a:solidFill>
                <a:latin typeface="Arial Narrow" panose="020B0606020202030204" pitchFamily="34" charset="0"/>
              </a:rPr>
              <a:t>Thousands, constant 2015 USD PPPs</a:t>
            </a:r>
            <a:endParaRPr lang="en-GB" sz="900" b="0" i="0">
              <a:solidFill>
                <a:srgbClr val="000000"/>
              </a:solidFill>
              <a:latin typeface="Arial Narrow" panose="020B0606020202030204" pitchFamily="34" charset="0"/>
            </a:endParaRPr>
          </a:p>
        </c:rich>
      </c:tx>
      <c:layout>
        <c:manualLayout>
          <c:xMode val="edge"/>
          <c:yMode val="edge"/>
          <c:x val="0.24093702572892675"/>
          <c:y val="2.0158676367985646E-2"/>
        </c:manualLayout>
      </c:layout>
      <c:overlay val="0"/>
      <c:spPr>
        <a:noFill/>
        <a:ln>
          <a:noFill/>
        </a:ln>
        <a:effectLst/>
      </c:spPr>
    </c:title>
    <c:autoTitleDeleted val="0"/>
    <c:plotArea>
      <c:layout>
        <c:manualLayout>
          <c:layoutTarget val="inner"/>
          <c:xMode val="edge"/>
          <c:yMode val="edge"/>
          <c:x val="9.5700278432607977E-2"/>
          <c:y val="0.19079880820380316"/>
          <c:w val="0.89283264746227708"/>
          <c:h val="0.73075396825396821"/>
        </c:manualLayout>
      </c:layout>
      <c:lineChart>
        <c:grouping val="standard"/>
        <c:varyColors val="0"/>
        <c:ser>
          <c:idx val="0"/>
          <c:order val="0"/>
          <c:tx>
            <c:strRef>
              <c:f>'1_1_e'!$B$41</c:f>
              <c:strCache>
                <c:ptCount val="1"/>
                <c:pt idx="0">
                  <c:v>Romania</c:v>
                </c:pt>
              </c:strCache>
            </c:strRef>
          </c:tx>
          <c:spPr>
            <a:ln w="22225" cap="rnd">
              <a:solidFill>
                <a:srgbClr val="DA2128"/>
              </a:solidFill>
              <a:prstDash val="solid"/>
              <a:round/>
            </a:ln>
            <a:effectLst/>
          </c:spPr>
          <c:marker>
            <c:symbol val="none"/>
          </c:marker>
          <c:cat>
            <c:numRef>
              <c:f>'1_1_e'!$A$42:$A$62</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'1_1_e'!$B$42:$B$62</c:f>
              <c:numCache>
                <c:formatCode>0.00</c:formatCode>
                <c:ptCount val="21"/>
                <c:pt idx="0">
                  <c:v>10.960919332</c:v>
                </c:pt>
                <c:pt idx="1">
                  <c:v>11.546682693000001</c:v>
                </c:pt>
                <c:pt idx="2">
                  <c:v>12.617704561</c:v>
                </c:pt>
                <c:pt idx="3">
                  <c:v>12.973801450000002</c:v>
                </c:pt>
                <c:pt idx="4">
                  <c:v>14.408550788000001</c:v>
                </c:pt>
                <c:pt idx="5">
                  <c:v>15.174664384</c:v>
                </c:pt>
                <c:pt idx="6">
                  <c:v>16.490406523000001</c:v>
                </c:pt>
                <c:pt idx="7">
                  <c:v>17.946445273000002</c:v>
                </c:pt>
                <c:pt idx="8">
                  <c:v>19.946458736</c:v>
                </c:pt>
                <c:pt idx="9">
                  <c:v>19.003610246000001</c:v>
                </c:pt>
                <c:pt idx="10">
                  <c:v>18.371051147999999</c:v>
                </c:pt>
                <c:pt idx="11">
                  <c:v>18.813335214999999</c:v>
                </c:pt>
                <c:pt idx="12">
                  <c:v>19.280970235000002</c:v>
                </c:pt>
                <c:pt idx="13">
                  <c:v>20.079606903999998</c:v>
                </c:pt>
                <c:pt idx="14">
                  <c:v>20.879686640999999</c:v>
                </c:pt>
                <c:pt idx="15">
                  <c:v>21.598558302000001</c:v>
                </c:pt>
                <c:pt idx="16">
                  <c:v>22.747261727000001</c:v>
                </c:pt>
                <c:pt idx="17">
                  <c:v>24.553639618000002</c:v>
                </c:pt>
                <c:pt idx="18">
                  <c:v>25.805370102000001</c:v>
                </c:pt>
                <c:pt idx="19">
                  <c:v>27.026132866000001</c:v>
                </c:pt>
                <c:pt idx="20">
                  <c:v>26.027018307999999</c:v>
                </c:pt>
              </c:numCache>
            </c:numRef>
          </c:val>
          <c:smooth val="0"/>
          <c:extLst>
            <c:ext xmlns:c16="http://schemas.microsoft.com/office/drawing/2014/chart" uri="{C3380CC4-5D6E-409C-BE32-E72D297353CC}">
              <c16:uniqueId val="{00000000-791A-4C8E-90A4-CF56F2DE799E}"/>
            </c:ext>
          </c:extLst>
        </c:ser>
        <c:ser>
          <c:idx val="1"/>
          <c:order val="1"/>
          <c:tx>
            <c:strRef>
              <c:f>'1_1_e'!$C$41</c:f>
              <c:strCache>
                <c:ptCount val="1"/>
                <c:pt idx="0">
                  <c:v>OECD</c:v>
                </c:pt>
              </c:strCache>
            </c:strRef>
          </c:tx>
          <c:spPr>
            <a:ln w="19050" cap="rnd">
              <a:solidFill>
                <a:srgbClr val="8CC841"/>
              </a:solidFill>
              <a:prstDash val="solid"/>
              <a:round/>
            </a:ln>
            <a:effectLst/>
          </c:spPr>
          <c:marker>
            <c:symbol val="none"/>
          </c:marker>
          <c:cat>
            <c:numRef>
              <c:f>'1_1_e'!$A$42:$A$62</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'1_1_e'!$C$42:$C$62</c:f>
              <c:numCache>
                <c:formatCode>0.00</c:formatCode>
                <c:ptCount val="21"/>
                <c:pt idx="0">
                  <c:v>34.290472397999999</c:v>
                </c:pt>
                <c:pt idx="1">
                  <c:v>34.519256337999998</c:v>
                </c:pt>
                <c:pt idx="2">
                  <c:v>34.826200352000001</c:v>
                </c:pt>
                <c:pt idx="3">
                  <c:v>35.303381198000004</c:v>
                </c:pt>
                <c:pt idx="4">
                  <c:v>36.232288814</c:v>
                </c:pt>
                <c:pt idx="5">
                  <c:v>37.019412070999998</c:v>
                </c:pt>
                <c:pt idx="6">
                  <c:v>37.930683547999998</c:v>
                </c:pt>
                <c:pt idx="7">
                  <c:v>38.660650739999994</c:v>
                </c:pt>
                <c:pt idx="8">
                  <c:v>38.527140506999999</c:v>
                </c:pt>
                <c:pt idx="9">
                  <c:v>36.947896749999998</c:v>
                </c:pt>
                <c:pt idx="10">
                  <c:v>37.845384769999995</c:v>
                </c:pt>
                <c:pt idx="11">
                  <c:v>38.412912888000001</c:v>
                </c:pt>
                <c:pt idx="12">
                  <c:v>38.711456880999997</c:v>
                </c:pt>
                <c:pt idx="13">
                  <c:v>39.114010278999999</c:v>
                </c:pt>
                <c:pt idx="14">
                  <c:v>39.702099920000002</c:v>
                </c:pt>
                <c:pt idx="15">
                  <c:v>40.469314986000001</c:v>
                </c:pt>
                <c:pt idx="16">
                  <c:v>40.974301451000002</c:v>
                </c:pt>
                <c:pt idx="17">
                  <c:v>41.815858659</c:v>
                </c:pt>
                <c:pt idx="18">
                  <c:v>42.558535808999999</c:v>
                </c:pt>
                <c:pt idx="19">
                  <c:v>43.057464221000004</c:v>
                </c:pt>
                <c:pt idx="20">
                  <c:v>40.86378423</c:v>
                </c:pt>
              </c:numCache>
            </c:numRef>
          </c:val>
          <c:smooth val="0"/>
          <c:extLst>
            <c:ext xmlns:c16="http://schemas.microsoft.com/office/drawing/2014/chart" uri="{C3380CC4-5D6E-409C-BE32-E72D297353CC}">
              <c16:uniqueId val="{00000001-791A-4C8E-90A4-CF56F2DE799E}"/>
            </c:ext>
          </c:extLst>
        </c:ser>
        <c:ser>
          <c:idx val="2"/>
          <c:order val="2"/>
          <c:tx>
            <c:strRef>
              <c:f>'1_1_e'!$D$41</c:f>
              <c:strCache>
                <c:ptCount val="1"/>
                <c:pt idx="0">
                  <c:v>Peers¹</c:v>
                </c:pt>
              </c:strCache>
            </c:strRef>
          </c:tx>
          <c:spPr>
            <a:ln w="19050" cap="rnd">
              <a:solidFill>
                <a:srgbClr val="037BC1"/>
              </a:solidFill>
              <a:prstDash val="solid"/>
              <a:round/>
            </a:ln>
            <a:effectLst/>
          </c:spPr>
          <c:marker>
            <c:symbol val="none"/>
          </c:marker>
          <c:cat>
            <c:numRef>
              <c:f>'1_1_e'!$A$42:$A$62</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'1_1_e'!$D$42:$D$62</c:f>
              <c:numCache>
                <c:formatCode>0.00</c:formatCode>
                <c:ptCount val="21"/>
                <c:pt idx="0">
                  <c:v>17.5714076635</c:v>
                </c:pt>
                <c:pt idx="1">
                  <c:v>18.345413998125</c:v>
                </c:pt>
                <c:pt idx="2">
                  <c:v>19.201603924124999</c:v>
                </c:pt>
                <c:pt idx="3">
                  <c:v>20.293086961125002</c:v>
                </c:pt>
                <c:pt idx="4">
                  <c:v>21.501822696125</c:v>
                </c:pt>
                <c:pt idx="5">
                  <c:v>22.953771263625001</c:v>
                </c:pt>
                <c:pt idx="6">
                  <c:v>24.713828644500005</c:v>
                </c:pt>
                <c:pt idx="7">
                  <c:v>26.541023487000004</c:v>
                </c:pt>
                <c:pt idx="8">
                  <c:v>26.925306193625001</c:v>
                </c:pt>
                <c:pt idx="9">
                  <c:v>24.708803763374998</c:v>
                </c:pt>
                <c:pt idx="10">
                  <c:v>25.279879187125001</c:v>
                </c:pt>
                <c:pt idx="11">
                  <c:v>26.365600272750001</c:v>
                </c:pt>
                <c:pt idx="12">
                  <c:v>26.701494030625</c:v>
                </c:pt>
                <c:pt idx="13">
                  <c:v>27.078052207124998</c:v>
                </c:pt>
                <c:pt idx="14">
                  <c:v>27.92077260125</c:v>
                </c:pt>
                <c:pt idx="15">
                  <c:v>28.984580303125004</c:v>
                </c:pt>
                <c:pt idx="16">
                  <c:v>29.812410043374999</c:v>
                </c:pt>
                <c:pt idx="17">
                  <c:v>31.220085802750003</c:v>
                </c:pt>
                <c:pt idx="18">
                  <c:v>32.571576035124998</c:v>
                </c:pt>
                <c:pt idx="19">
                  <c:v>33.706260529749997</c:v>
                </c:pt>
                <c:pt idx="20">
                  <c:v>32.477129199250001</c:v>
                </c:pt>
              </c:numCache>
            </c:numRef>
          </c:val>
          <c:smooth val="0"/>
          <c:extLst>
            <c:ext xmlns:c16="http://schemas.microsoft.com/office/drawing/2014/chart" uri="{C3380CC4-5D6E-409C-BE32-E72D297353CC}">
              <c16:uniqueId val="{00000002-791A-4C8E-90A4-CF56F2DE799E}"/>
            </c:ext>
          </c:extLst>
        </c:ser>
        <c:dLbls>
          <c:showLegendKey val="0"/>
          <c:showVal val="0"/>
          <c:showCatName val="0"/>
          <c:showSerName val="0"/>
          <c:showPercent val="0"/>
          <c:showBubbleSize val="0"/>
        </c:dLbls>
        <c:smooth val="0"/>
        <c:axId val="430701816"/>
        <c:axId val="1"/>
      </c:lineChart>
      <c:catAx>
        <c:axId val="430701816"/>
        <c:scaling>
          <c:orientation val="minMax"/>
        </c:scaling>
        <c:delete val="0"/>
        <c:axPos val="b"/>
        <c:numFmt formatCode="General" sourceLinked="0"/>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0" spcFirstLastPara="1" vertOverflow="ellipsis"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3"/>
        <c:noMultiLvlLbl val="0"/>
      </c:catAx>
      <c:valAx>
        <c:axId val="1"/>
        <c:scaling>
          <c:orientation val="minMax"/>
        </c:scaling>
        <c:delete val="0"/>
        <c:axPos val="l"/>
        <c:majorGridlines>
          <c:spPr>
            <a:ln w="9525" cap="flat" cmpd="sng" algn="ctr">
              <a:solidFill>
                <a:srgbClr val="C8C8C8"/>
              </a:solidFill>
              <a:prstDash val="solid"/>
              <a:round/>
            </a:ln>
            <a:effectLst/>
          </c:spPr>
        </c:majorGridlines>
        <c:numFmt formatCode="General" sourceLinked="0"/>
        <c:majorTickMark val="none"/>
        <c:minorTickMark val="none"/>
        <c:tickLblPos val="nextTo"/>
        <c:spPr>
          <a:noFill/>
          <a:ln>
            <a:noFill/>
          </a:ln>
          <a:effectLst/>
          <a:extLs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430701816"/>
        <c:crosses val="autoZero"/>
        <c:crossBetween val="between"/>
      </c:valAx>
      <c:spPr>
        <a:solidFill>
          <a:srgbClr val="FFFFFF"/>
        </a:solidFill>
        <a:ln>
          <a:noFill/>
        </a:ln>
        <a:effectLst/>
        <a:extLst>
          <a:ext uri="{91240B29-F687-4F45-9708-019B960494DF}">
            <a14:hiddenLine xmlns:a14="http://schemas.microsoft.com/office/drawing/2010/main">
              <a:noFill/>
            </a14:hiddenLine>
          </a:ext>
        </a:extLst>
      </c:spPr>
    </c:plotArea>
    <c:legend>
      <c:legendPos val="b"/>
      <c:layout>
        <c:manualLayout>
          <c:xMode val="edge"/>
          <c:yMode val="edge"/>
          <c:x val="7.6301890835074188E-2"/>
          <c:y val="0.19079876407854082"/>
          <c:w val="0.83317049654507469"/>
          <c:h val="7.5595335393202429E-2"/>
        </c:manualLayout>
      </c:layout>
      <c:overlay val="1"/>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rgbClr val="000000"/>
                </a:solidFill>
                <a:latin typeface="Arial Narrow" panose="020B0606020202030204" pitchFamily="34" charset="0"/>
                <a:ea typeface="+mn-ea"/>
                <a:cs typeface="+mn-cs"/>
              </a:defRPr>
            </a:pPr>
            <a:r>
              <a:rPr lang="en-GB" sz="900" b="1" i="0">
                <a:solidFill>
                  <a:srgbClr val="000000"/>
                </a:solidFill>
                <a:latin typeface="Arial Narrow" panose="020B0606020202030204" pitchFamily="34" charset="0"/>
              </a:rPr>
              <a:t>B. Gap in GDP per hours worked</a:t>
            </a:r>
          </a:p>
          <a:p>
            <a:pPr>
              <a:defRPr sz="900" b="1" i="0" u="none" strike="noStrike" kern="1200" spc="0" baseline="0">
                <a:solidFill>
                  <a:srgbClr val="000000"/>
                </a:solidFill>
                <a:latin typeface="Arial Narrow" panose="020B0606020202030204" pitchFamily="34" charset="0"/>
                <a:ea typeface="+mn-ea"/>
                <a:cs typeface="+mn-cs"/>
              </a:defRPr>
            </a:pPr>
            <a:r>
              <a:rPr lang="en-GB" sz="900" b="0" i="0">
                <a:solidFill>
                  <a:srgbClr val="000000"/>
                </a:solidFill>
                <a:latin typeface="Arial Narrow" panose="020B0606020202030204" pitchFamily="34" charset="0"/>
              </a:rPr>
              <a:t>Gap to the upper half</a:t>
            </a:r>
            <a:r>
              <a:rPr lang="en-GB" sz="900" b="0" i="0" baseline="0">
                <a:solidFill>
                  <a:srgbClr val="000000"/>
                </a:solidFill>
                <a:latin typeface="Arial Narrow" panose="020B0606020202030204" pitchFamily="34" charset="0"/>
              </a:rPr>
              <a:t> of OECD countries</a:t>
            </a:r>
            <a:r>
              <a:rPr lang="en-GB" sz="900" b="0" i="0" baseline="30000">
                <a:solidFill>
                  <a:srgbClr val="000000"/>
                </a:solidFill>
                <a:latin typeface="Arial Narrow" panose="020B0606020202030204" pitchFamily="34" charset="0"/>
              </a:rPr>
              <a:t>2</a:t>
            </a:r>
            <a:r>
              <a:rPr lang="en-GB" sz="900" b="0" i="0" baseline="0">
                <a:solidFill>
                  <a:srgbClr val="000000"/>
                </a:solidFill>
                <a:latin typeface="Arial Narrow" panose="020B0606020202030204" pitchFamily="34" charset="0"/>
              </a:rPr>
              <a:t>, %</a:t>
            </a:r>
            <a:endParaRPr lang="en-GB" sz="900" b="0" i="0">
              <a:solidFill>
                <a:srgbClr val="000000"/>
              </a:solidFill>
              <a:latin typeface="Arial Narrow" panose="020B0606020202030204" pitchFamily="34" charset="0"/>
            </a:endParaRPr>
          </a:p>
        </c:rich>
      </c:tx>
      <c:layout>
        <c:manualLayout>
          <c:xMode val="edge"/>
          <c:yMode val="edge"/>
          <c:x val="0.15968287220978111"/>
          <c:y val="2.0158676367985646E-2"/>
        </c:manualLayout>
      </c:layout>
      <c:overlay val="0"/>
      <c:spPr>
        <a:noFill/>
        <a:ln>
          <a:noFill/>
        </a:ln>
        <a:effectLst/>
      </c:spPr>
    </c:title>
    <c:autoTitleDeleted val="0"/>
    <c:plotArea>
      <c:layout>
        <c:manualLayout>
          <c:layoutTarget val="inner"/>
          <c:xMode val="edge"/>
          <c:yMode val="edge"/>
          <c:x val="9.5700278432607977E-2"/>
          <c:y val="0.19079880820380316"/>
          <c:w val="0.89283264746227708"/>
          <c:h val="0.73075396825396821"/>
        </c:manualLayout>
      </c:layout>
      <c:lineChart>
        <c:grouping val="standard"/>
        <c:varyColors val="0"/>
        <c:ser>
          <c:idx val="1"/>
          <c:order val="0"/>
          <c:tx>
            <c:strRef>
              <c:f>'1_1_e'!$G$41</c:f>
              <c:strCache>
                <c:ptCount val="1"/>
                <c:pt idx="0">
                  <c:v>Romania</c:v>
                </c:pt>
              </c:strCache>
            </c:strRef>
          </c:tx>
          <c:spPr>
            <a:ln w="22225" cap="rnd">
              <a:solidFill>
                <a:srgbClr val="DA2128"/>
              </a:solidFill>
              <a:prstDash val="solid"/>
              <a:round/>
            </a:ln>
            <a:effectLst/>
          </c:spPr>
          <c:marker>
            <c:symbol val="none"/>
          </c:marker>
          <c:cat>
            <c:numRef>
              <c:f>'1_1_e'!$F$42:$F$61</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'1_1_e'!$G$42:$G$61</c:f>
              <c:numCache>
                <c:formatCode>General</c:formatCode>
                <c:ptCount val="20"/>
                <c:pt idx="0">
                  <c:v>-75.99814298673914</c:v>
                </c:pt>
                <c:pt idx="1">
                  <c:v>-74.972459291276124</c:v>
                </c:pt>
                <c:pt idx="2">
                  <c:v>-71.428104765256734</c:v>
                </c:pt>
                <c:pt idx="3">
                  <c:v>-70.875404793645913</c:v>
                </c:pt>
                <c:pt idx="4">
                  <c:v>-68.038835238165632</c:v>
                </c:pt>
                <c:pt idx="5">
                  <c:v>-66.855880791761933</c:v>
                </c:pt>
                <c:pt idx="6">
                  <c:v>-64.613607425633305</c:v>
                </c:pt>
                <c:pt idx="7">
                  <c:v>-63.06030737579669</c:v>
                </c:pt>
                <c:pt idx="8">
                  <c:v>-59.126767377228695</c:v>
                </c:pt>
                <c:pt idx="9">
                  <c:v>-59.715893654840947</c:v>
                </c:pt>
                <c:pt idx="10">
                  <c:v>-61.491717663976559</c:v>
                </c:pt>
                <c:pt idx="11">
                  <c:v>-60.240042163900078</c:v>
                </c:pt>
                <c:pt idx="12">
                  <c:v>-59.353076472778675</c:v>
                </c:pt>
                <c:pt idx="13">
                  <c:v>-57.679074260836124</c:v>
                </c:pt>
                <c:pt idx="14">
                  <c:v>-56.458963146575442</c:v>
                </c:pt>
                <c:pt idx="15">
                  <c:v>-54.958866186976266</c:v>
                </c:pt>
                <c:pt idx="16">
                  <c:v>-53.05866366728079</c:v>
                </c:pt>
                <c:pt idx="17">
                  <c:v>-50.810178257041841</c:v>
                </c:pt>
                <c:pt idx="18">
                  <c:v>-49.077037899479372</c:v>
                </c:pt>
                <c:pt idx="19">
                  <c:v>-47.568637647372249</c:v>
                </c:pt>
              </c:numCache>
            </c:numRef>
          </c:val>
          <c:smooth val="0"/>
          <c:extLst>
            <c:ext xmlns:c16="http://schemas.microsoft.com/office/drawing/2014/chart" uri="{C3380CC4-5D6E-409C-BE32-E72D297353CC}">
              <c16:uniqueId val="{00000000-A695-43BE-A6CD-DE7E04A9304C}"/>
            </c:ext>
          </c:extLst>
        </c:ser>
        <c:ser>
          <c:idx val="0"/>
          <c:order val="1"/>
          <c:tx>
            <c:strRef>
              <c:f>'1_1_e'!$H$41</c:f>
              <c:strCache>
                <c:ptCount val="1"/>
                <c:pt idx="0">
                  <c:v>Peers¹</c:v>
                </c:pt>
              </c:strCache>
            </c:strRef>
          </c:tx>
          <c:spPr>
            <a:ln w="19050" cap="rnd">
              <a:solidFill>
                <a:srgbClr val="037BC1"/>
              </a:solidFill>
              <a:round/>
            </a:ln>
            <a:effectLst/>
          </c:spPr>
          <c:marker>
            <c:symbol val="none"/>
          </c:marker>
          <c:cat>
            <c:numRef>
              <c:f>'1_1_e'!$F$42:$F$61</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'1_1_e'!$H$42:$H$61</c:f>
              <c:numCache>
                <c:formatCode>General</c:formatCode>
                <c:ptCount val="20"/>
                <c:pt idx="0">
                  <c:v>-54.496807957005032</c:v>
                </c:pt>
                <c:pt idx="1">
                  <c:v>-52.916280414538875</c:v>
                </c:pt>
                <c:pt idx="2">
                  <c:v>-51.817534621802956</c:v>
                </c:pt>
                <c:pt idx="3">
                  <c:v>-50.147353632189251</c:v>
                </c:pt>
                <c:pt idx="4">
                  <c:v>-48.808670038311391</c:v>
                </c:pt>
                <c:pt idx="5">
                  <c:v>-46.916792957320069</c:v>
                </c:pt>
                <c:pt idx="6">
                  <c:v>-44.693644095696165</c:v>
                </c:pt>
                <c:pt idx="7">
                  <c:v>-42.340500519466922</c:v>
                </c:pt>
                <c:pt idx="8">
                  <c:v>-42.816023500381675</c:v>
                </c:pt>
                <c:pt idx="9">
                  <c:v>-44.122908148370172</c:v>
                </c:pt>
                <c:pt idx="10">
                  <c:v>-43.249207576442664</c:v>
                </c:pt>
                <c:pt idx="11">
                  <c:v>-41.934089097655644</c:v>
                </c:pt>
                <c:pt idx="12">
                  <c:v>-41.465530336375707</c:v>
                </c:pt>
                <c:pt idx="13">
                  <c:v>-41.331207365865268</c:v>
                </c:pt>
                <c:pt idx="14">
                  <c:v>-40.968237751710426</c:v>
                </c:pt>
                <c:pt idx="15">
                  <c:v>-40.518630549691274</c:v>
                </c:pt>
                <c:pt idx="16">
                  <c:v>-40.116361020180697</c:v>
                </c:pt>
                <c:pt idx="17">
                  <c:v>-38.587874924806272</c:v>
                </c:pt>
                <c:pt idx="18">
                  <c:v>-37.089374406223605</c:v>
                </c:pt>
                <c:pt idx="19">
                  <c:v>-35.847010618899759</c:v>
                </c:pt>
              </c:numCache>
            </c:numRef>
          </c:val>
          <c:smooth val="0"/>
          <c:extLst>
            <c:ext xmlns:c16="http://schemas.microsoft.com/office/drawing/2014/chart" uri="{C3380CC4-5D6E-409C-BE32-E72D297353CC}">
              <c16:uniqueId val="{00000001-A695-43BE-A6CD-DE7E04A9304C}"/>
            </c:ext>
          </c:extLst>
        </c:ser>
        <c:dLbls>
          <c:showLegendKey val="0"/>
          <c:showVal val="0"/>
          <c:showCatName val="0"/>
          <c:showSerName val="0"/>
          <c:showPercent val="0"/>
          <c:showBubbleSize val="0"/>
        </c:dLbls>
        <c:smooth val="0"/>
        <c:axId val="430705752"/>
        <c:axId val="1"/>
      </c:lineChart>
      <c:catAx>
        <c:axId val="430705752"/>
        <c:scaling>
          <c:orientation val="minMax"/>
        </c:scaling>
        <c:delete val="0"/>
        <c:axPos val="b"/>
        <c:numFmt formatCode="General" sourceLinked="0"/>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0" spcFirstLastPara="1" vertOverflow="ellipsis"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1"/>
        <c:crossesAt val="-80"/>
        <c:auto val="1"/>
        <c:lblAlgn val="ctr"/>
        <c:lblOffset val="0"/>
        <c:tickLblSkip val="3"/>
        <c:noMultiLvlLbl val="0"/>
      </c:catAx>
      <c:valAx>
        <c:axId val="1"/>
        <c:scaling>
          <c:orientation val="minMax"/>
          <c:max val="-30"/>
        </c:scaling>
        <c:delete val="0"/>
        <c:axPos val="l"/>
        <c:majorGridlines>
          <c:spPr>
            <a:ln w="9525" cap="flat" cmpd="sng" algn="ctr">
              <a:solidFill>
                <a:srgbClr val="C8C8C8"/>
              </a:solidFill>
              <a:prstDash val="solid"/>
              <a:round/>
            </a:ln>
            <a:effectLst/>
          </c:spPr>
        </c:majorGridlines>
        <c:numFmt formatCode="General" sourceLinked="1"/>
        <c:majorTickMark val="none"/>
        <c:minorTickMark val="none"/>
        <c:tickLblPos val="nextTo"/>
        <c:spPr>
          <a:noFill/>
          <a:ln>
            <a:noFill/>
          </a:ln>
          <a:effectLst/>
          <a:extLs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430705752"/>
        <c:crossesAt val="1"/>
        <c:crossBetween val="between"/>
      </c:valAx>
      <c:spPr>
        <a:solidFill>
          <a:srgbClr val="FFFFFF"/>
        </a:solidFill>
        <a:ln>
          <a:noFill/>
        </a:ln>
        <a:effectLst/>
        <a:extLst>
          <a:ext uri="{91240B29-F687-4F45-9708-019B960494DF}">
            <a14:hiddenLine xmlns:a14="http://schemas.microsoft.com/office/drawing/2010/main">
              <a:noFill/>
            </a14:hiddenLine>
          </a:ext>
        </a:extLst>
      </c:spPr>
    </c:plotArea>
    <c:legend>
      <c:legendPos val="t"/>
      <c:layout>
        <c:manualLayout>
          <c:xMode val="edge"/>
          <c:yMode val="edge"/>
          <c:x val="0.16958534999638808"/>
          <c:y val="0.19041722316356025"/>
          <c:w val="0.70662609260998333"/>
          <c:h val="7.5698594637695571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rgbClr val="000000"/>
                </a:solidFill>
                <a:latin typeface="Arial Narrow" panose="020B0606020202030204" pitchFamily="34" charset="0"/>
                <a:ea typeface="+mn-ea"/>
                <a:cs typeface="+mn-cs"/>
              </a:defRPr>
            </a:pPr>
            <a:r>
              <a:rPr lang="en-GB" sz="900" b="1" i="0">
                <a:solidFill>
                  <a:srgbClr val="000000"/>
                </a:solidFill>
                <a:latin typeface="Arial Narrow" panose="020B0606020202030204" pitchFamily="34" charset="0"/>
              </a:rPr>
              <a:t>C. Capital intensity</a:t>
            </a:r>
            <a:r>
              <a:rPr lang="en-GB" sz="900" b="1" i="0">
                <a:solidFill>
                  <a:srgbClr val="000000"/>
                </a:solidFill>
                <a:latin typeface="Arial" panose="020B0604020202020204" pitchFamily="34" charset="0"/>
                <a:cs typeface="Arial" panose="020B0604020202020204" pitchFamily="34" charset="0"/>
              </a:rPr>
              <a:t>³</a:t>
            </a:r>
            <a:endParaRPr lang="en-GB" sz="900" b="1" i="0" baseline="0">
              <a:solidFill>
                <a:srgbClr val="000000"/>
              </a:solidFill>
              <a:latin typeface="Arial Narrow" panose="020B0606020202030204" pitchFamily="34" charset="0"/>
            </a:endParaRPr>
          </a:p>
          <a:p>
            <a:pPr>
              <a:defRPr sz="900" b="1" i="0" u="none" strike="noStrike" kern="1200" spc="0" baseline="0">
                <a:solidFill>
                  <a:srgbClr val="000000"/>
                </a:solidFill>
                <a:latin typeface="Arial Narrow" panose="020B0606020202030204" pitchFamily="34" charset="0"/>
                <a:ea typeface="+mn-ea"/>
                <a:cs typeface="+mn-cs"/>
              </a:defRPr>
            </a:pPr>
            <a:r>
              <a:rPr lang="en-GB" sz="900" b="0" i="0" baseline="0">
                <a:solidFill>
                  <a:srgbClr val="000000"/>
                </a:solidFill>
                <a:latin typeface="Arial Narrow" panose="020B0606020202030204" pitchFamily="34" charset="0"/>
              </a:rPr>
              <a:t>Constant 2015 USD PPPs</a:t>
            </a:r>
            <a:endParaRPr lang="en-GB" sz="900" b="0" i="0">
              <a:solidFill>
                <a:srgbClr val="000000"/>
              </a:solidFill>
              <a:latin typeface="Arial Narrow" panose="020B0606020202030204" pitchFamily="34" charset="0"/>
            </a:endParaRPr>
          </a:p>
        </c:rich>
      </c:tx>
      <c:layout>
        <c:manualLayout>
          <c:xMode val="edge"/>
          <c:yMode val="edge"/>
          <c:x val="0.29986537397111079"/>
          <c:y val="2.0158676367985646E-2"/>
        </c:manualLayout>
      </c:layout>
      <c:overlay val="0"/>
      <c:spPr>
        <a:noFill/>
        <a:ln>
          <a:noFill/>
        </a:ln>
        <a:effectLst/>
      </c:spPr>
    </c:title>
    <c:autoTitleDeleted val="0"/>
    <c:plotArea>
      <c:layout>
        <c:manualLayout>
          <c:layoutTarget val="inner"/>
          <c:xMode val="edge"/>
          <c:yMode val="edge"/>
          <c:x val="9.5700278432607977E-2"/>
          <c:y val="0.19079880820380316"/>
          <c:w val="0.89283264746227708"/>
          <c:h val="0.73075396825396821"/>
        </c:manualLayout>
      </c:layout>
      <c:lineChart>
        <c:grouping val="standard"/>
        <c:varyColors val="0"/>
        <c:ser>
          <c:idx val="0"/>
          <c:order val="0"/>
          <c:tx>
            <c:strRef>
              <c:f>'1_1_e'!$B$65</c:f>
              <c:strCache>
                <c:ptCount val="1"/>
                <c:pt idx="0">
                  <c:v>Romania</c:v>
                </c:pt>
              </c:strCache>
            </c:strRef>
          </c:tx>
          <c:spPr>
            <a:ln w="22225" cap="rnd">
              <a:solidFill>
                <a:srgbClr val="DA2128"/>
              </a:solidFill>
              <a:prstDash val="solid"/>
              <a:round/>
            </a:ln>
            <a:effectLst/>
          </c:spPr>
          <c:marker>
            <c:symbol val="none"/>
          </c:marker>
          <c:cat>
            <c:numRef>
              <c:f>'1_1_e'!$A$66:$A$86</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'1_1_e'!$B$66:$B$86</c:f>
              <c:numCache>
                <c:formatCode>0.00</c:formatCode>
                <c:ptCount val="21"/>
                <c:pt idx="0">
                  <c:v>43.89092024788733</c:v>
                </c:pt>
                <c:pt idx="1">
                  <c:v>44.562347874303768</c:v>
                </c:pt>
                <c:pt idx="2">
                  <c:v>49.398430889185711</c:v>
                </c:pt>
                <c:pt idx="3">
                  <c:v>49.833520802049385</c:v>
                </c:pt>
                <c:pt idx="4">
                  <c:v>52.844210698055875</c:v>
                </c:pt>
                <c:pt idx="5">
                  <c:v>54.605558100663217</c:v>
                </c:pt>
                <c:pt idx="6">
                  <c:v>56.672821520787842</c:v>
                </c:pt>
                <c:pt idx="7">
                  <c:v>63.232245466275771</c:v>
                </c:pt>
                <c:pt idx="8">
                  <c:v>73.522377486998479</c:v>
                </c:pt>
                <c:pt idx="9">
                  <c:v>80.254514387530577</c:v>
                </c:pt>
                <c:pt idx="10">
                  <c:v>86.480239103373648</c:v>
                </c:pt>
                <c:pt idx="11">
                  <c:v>92.230882919199715</c:v>
                </c:pt>
                <c:pt idx="12">
                  <c:v>94.831740367913056</c:v>
                </c:pt>
                <c:pt idx="13">
                  <c:v>98.527328538640262</c:v>
                </c:pt>
                <c:pt idx="14">
                  <c:v>100.55442056114317</c:v>
                </c:pt>
                <c:pt idx="15">
                  <c:v>105.23535057323477</c:v>
                </c:pt>
                <c:pt idx="16">
                  <c:v>109.07580835005577</c:v>
                </c:pt>
                <c:pt idx="17">
                  <c:v>109.38094258887681</c:v>
                </c:pt>
                <c:pt idx="18">
                  <c:v>111.5272257941435</c:v>
                </c:pt>
                <c:pt idx="19">
                  <c:v>117.08104178898785</c:v>
                </c:pt>
                <c:pt idx="20">
                  <c:v>125.36182214992979</c:v>
                </c:pt>
              </c:numCache>
            </c:numRef>
          </c:val>
          <c:smooth val="0"/>
          <c:extLst>
            <c:ext xmlns:c16="http://schemas.microsoft.com/office/drawing/2014/chart" uri="{C3380CC4-5D6E-409C-BE32-E72D297353CC}">
              <c16:uniqueId val="{00000000-F05C-454B-BA96-73B1F37AC101}"/>
            </c:ext>
          </c:extLst>
        </c:ser>
        <c:ser>
          <c:idx val="1"/>
          <c:order val="1"/>
          <c:tx>
            <c:strRef>
              <c:f>'1_1_e'!$C$65</c:f>
              <c:strCache>
                <c:ptCount val="1"/>
                <c:pt idx="0">
                  <c:v>EU27</c:v>
                </c:pt>
              </c:strCache>
            </c:strRef>
          </c:tx>
          <c:spPr>
            <a:ln w="19050" cap="rnd">
              <a:solidFill>
                <a:srgbClr val="8CC841"/>
              </a:solidFill>
              <a:prstDash val="solid"/>
              <a:round/>
            </a:ln>
            <a:effectLst/>
          </c:spPr>
          <c:marker>
            <c:symbol val="none"/>
          </c:marker>
          <c:cat>
            <c:numRef>
              <c:f>'1_1_e'!$A$66:$A$86</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'1_1_e'!$C$66:$C$86</c:f>
              <c:numCache>
                <c:formatCode>0.00</c:formatCode>
                <c:ptCount val="21"/>
                <c:pt idx="0">
                  <c:v>207.57673544877079</c:v>
                </c:pt>
                <c:pt idx="1">
                  <c:v>210.84461207288004</c:v>
                </c:pt>
                <c:pt idx="2">
                  <c:v>215.68078361014716</c:v>
                </c:pt>
                <c:pt idx="3">
                  <c:v>219.51390813080477</c:v>
                </c:pt>
                <c:pt idx="4">
                  <c:v>222.94549621546895</c:v>
                </c:pt>
                <c:pt idx="5">
                  <c:v>225.49076606946497</c:v>
                </c:pt>
                <c:pt idx="6">
                  <c:v>226.46310891562288</c:v>
                </c:pt>
                <c:pt idx="7">
                  <c:v>227.64839577150829</c:v>
                </c:pt>
                <c:pt idx="8">
                  <c:v>230.79213225818782</c:v>
                </c:pt>
                <c:pt idx="9">
                  <c:v>238.24159926846897</c:v>
                </c:pt>
                <c:pt idx="10">
                  <c:v>243.57843406788604</c:v>
                </c:pt>
                <c:pt idx="11">
                  <c:v>246.54244528097328</c:v>
                </c:pt>
                <c:pt idx="12">
                  <c:v>250.00156124259419</c:v>
                </c:pt>
                <c:pt idx="13">
                  <c:v>253.11102022864017</c:v>
                </c:pt>
                <c:pt idx="14">
                  <c:v>252.75752523175876</c:v>
                </c:pt>
                <c:pt idx="15">
                  <c:v>252.64331101150094</c:v>
                </c:pt>
                <c:pt idx="16">
                  <c:v>251.89701438573744</c:v>
                </c:pt>
                <c:pt idx="17">
                  <c:v>250.93446511118916</c:v>
                </c:pt>
                <c:pt idx="18">
                  <c:v>250.66448016411385</c:v>
                </c:pt>
                <c:pt idx="19">
                  <c:v>252.17388130205191</c:v>
                </c:pt>
                <c:pt idx="20">
                  <c:v>261.56975449695864</c:v>
                </c:pt>
              </c:numCache>
            </c:numRef>
          </c:val>
          <c:smooth val="0"/>
          <c:extLst>
            <c:ext xmlns:c16="http://schemas.microsoft.com/office/drawing/2014/chart" uri="{C3380CC4-5D6E-409C-BE32-E72D297353CC}">
              <c16:uniqueId val="{00000001-F05C-454B-BA96-73B1F37AC101}"/>
            </c:ext>
          </c:extLst>
        </c:ser>
        <c:ser>
          <c:idx val="2"/>
          <c:order val="2"/>
          <c:tx>
            <c:strRef>
              <c:f>'1_1_e'!$D$65</c:f>
              <c:strCache>
                <c:ptCount val="1"/>
                <c:pt idx="0">
                  <c:v>Peers¹</c:v>
                </c:pt>
              </c:strCache>
            </c:strRef>
          </c:tx>
          <c:spPr>
            <a:ln w="19050" cap="rnd">
              <a:solidFill>
                <a:srgbClr val="037BC1"/>
              </a:solidFill>
              <a:prstDash val="solid"/>
              <a:round/>
            </a:ln>
            <a:effectLst/>
          </c:spPr>
          <c:marker>
            <c:symbol val="none"/>
          </c:marker>
          <c:cat>
            <c:numRef>
              <c:f>'1_1_e'!$A$66:$A$86</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'1_1_e'!$D$66:$D$86</c:f>
              <c:numCache>
                <c:formatCode>0.00</c:formatCode>
                <c:ptCount val="21"/>
                <c:pt idx="0">
                  <c:v>80.13763667487973</c:v>
                </c:pt>
                <c:pt idx="1">
                  <c:v>82.6995481654956</c:v>
                </c:pt>
                <c:pt idx="2">
                  <c:v>85.264713276877956</c:v>
                </c:pt>
                <c:pt idx="3">
                  <c:v>87.459860345722802</c:v>
                </c:pt>
                <c:pt idx="4">
                  <c:v>91.084917466833275</c:v>
                </c:pt>
                <c:pt idx="5">
                  <c:v>94.318318456071722</c:v>
                </c:pt>
                <c:pt idx="6">
                  <c:v>97.500417259995459</c:v>
                </c:pt>
                <c:pt idx="7">
                  <c:v>102.38464363148742</c:v>
                </c:pt>
                <c:pt idx="8">
                  <c:v>107.81057776988082</c:v>
                </c:pt>
                <c:pt idx="9">
                  <c:v>115.18154009510256</c:v>
                </c:pt>
                <c:pt idx="10">
                  <c:v>120.39470052191911</c:v>
                </c:pt>
                <c:pt idx="11">
                  <c:v>122.31903489963695</c:v>
                </c:pt>
                <c:pt idx="12">
                  <c:v>124.07838420574363</c:v>
                </c:pt>
                <c:pt idx="13">
                  <c:v>126.07475543627672</c:v>
                </c:pt>
                <c:pt idx="14">
                  <c:v>127.08239793996651</c:v>
                </c:pt>
                <c:pt idx="15">
                  <c:v>128.23200067254504</c:v>
                </c:pt>
                <c:pt idx="16">
                  <c:v>128.67960194862445</c:v>
                </c:pt>
                <c:pt idx="17">
                  <c:v>129.45654880965739</c:v>
                </c:pt>
                <c:pt idx="18">
                  <c:v>131.30534915558988</c:v>
                </c:pt>
                <c:pt idx="19">
                  <c:v>135.05712052301323</c:v>
                </c:pt>
                <c:pt idx="20">
                  <c:v>141.47217340407019</c:v>
                </c:pt>
              </c:numCache>
            </c:numRef>
          </c:val>
          <c:smooth val="0"/>
          <c:extLst>
            <c:ext xmlns:c16="http://schemas.microsoft.com/office/drawing/2014/chart" uri="{C3380CC4-5D6E-409C-BE32-E72D297353CC}">
              <c16:uniqueId val="{00000002-F05C-454B-BA96-73B1F37AC101}"/>
            </c:ext>
          </c:extLst>
        </c:ser>
        <c:dLbls>
          <c:showLegendKey val="0"/>
          <c:showVal val="0"/>
          <c:showCatName val="0"/>
          <c:showSerName val="0"/>
          <c:showPercent val="0"/>
          <c:showBubbleSize val="0"/>
        </c:dLbls>
        <c:smooth val="0"/>
        <c:axId val="430712312"/>
        <c:axId val="1"/>
      </c:lineChart>
      <c:catAx>
        <c:axId val="430712312"/>
        <c:scaling>
          <c:orientation val="minMax"/>
        </c:scaling>
        <c:delete val="0"/>
        <c:axPos val="b"/>
        <c:numFmt formatCode="General" sourceLinked="0"/>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0" spcFirstLastPara="1" vertOverflow="ellipsis"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3"/>
        <c:noMultiLvlLbl val="0"/>
      </c:catAx>
      <c:valAx>
        <c:axId val="1"/>
        <c:scaling>
          <c:orientation val="minMax"/>
        </c:scaling>
        <c:delete val="0"/>
        <c:axPos val="l"/>
        <c:majorGridlines>
          <c:spPr>
            <a:ln w="9525" cap="flat" cmpd="sng" algn="ctr">
              <a:solidFill>
                <a:srgbClr val="C8C8C8"/>
              </a:solidFill>
              <a:prstDash val="solid"/>
              <a:round/>
            </a:ln>
            <a:effectLst/>
          </c:spPr>
        </c:majorGridlines>
        <c:numFmt formatCode="General" sourceLinked="0"/>
        <c:majorTickMark val="none"/>
        <c:minorTickMark val="none"/>
        <c:tickLblPos val="nextTo"/>
        <c:spPr>
          <a:noFill/>
          <a:ln>
            <a:noFill/>
          </a:ln>
          <a:effectLst/>
          <a:extLs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430712312"/>
        <c:crosses val="autoZero"/>
        <c:crossBetween val="between"/>
      </c:valAx>
      <c:spPr>
        <a:solidFill>
          <a:srgbClr val="FFFFFF"/>
        </a:solidFill>
        <a:ln>
          <a:noFill/>
        </a:ln>
        <a:effectLst/>
        <a:extLst>
          <a:ext uri="{91240B29-F687-4F45-9708-019B960494DF}">
            <a14:hiddenLine xmlns:a14="http://schemas.microsoft.com/office/drawing/2010/main">
              <a:noFill/>
            </a14:hiddenLine>
          </a:ext>
        </a:extLst>
      </c:spPr>
    </c:plotArea>
    <c:legend>
      <c:legendPos val="b"/>
      <c:layout>
        <c:manualLayout>
          <c:xMode val="edge"/>
          <c:yMode val="edge"/>
          <c:x val="7.6301890835074188E-2"/>
          <c:y val="0.19079876407854082"/>
          <c:w val="0.83317049654507469"/>
          <c:h val="7.5595335393202429E-2"/>
        </c:manualLayout>
      </c:layout>
      <c:overlay val="1"/>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rgbClr val="000000"/>
                </a:solidFill>
                <a:latin typeface="Arial Narrow" panose="020B0606020202030204" pitchFamily="34" charset="0"/>
                <a:ea typeface="+mn-ea"/>
                <a:cs typeface="+mn-cs"/>
              </a:defRPr>
            </a:pPr>
            <a:r>
              <a:rPr lang="en-GB" sz="900" b="1" i="0">
                <a:solidFill>
                  <a:srgbClr val="000000"/>
                </a:solidFill>
                <a:latin typeface="Arial Narrow" panose="020B0606020202030204" pitchFamily="34" charset="0"/>
              </a:rPr>
              <a:t>D. Headline inflation</a:t>
            </a:r>
          </a:p>
          <a:p>
            <a:pPr>
              <a:defRPr sz="900" b="1" i="0" u="none" strike="noStrike" kern="1200" spc="0" baseline="0">
                <a:solidFill>
                  <a:srgbClr val="000000"/>
                </a:solidFill>
                <a:latin typeface="Arial Narrow" panose="020B0606020202030204" pitchFamily="34" charset="0"/>
                <a:ea typeface="+mn-ea"/>
                <a:cs typeface="+mn-cs"/>
              </a:defRPr>
            </a:pPr>
            <a:r>
              <a:rPr lang="en-GB" sz="900" b="0" i="0">
                <a:solidFill>
                  <a:srgbClr val="000000"/>
                </a:solidFill>
                <a:latin typeface="Arial Narrow" panose="020B0606020202030204" pitchFamily="34" charset="0"/>
              </a:rPr>
              <a:t>Y-o-y % changes</a:t>
            </a:r>
          </a:p>
        </c:rich>
      </c:tx>
      <c:layout>
        <c:manualLayout>
          <c:xMode val="edge"/>
          <c:yMode val="edge"/>
          <c:x val="0.35202918442534137"/>
          <c:y val="2.0158676367985646E-2"/>
        </c:manualLayout>
      </c:layout>
      <c:overlay val="0"/>
      <c:spPr>
        <a:noFill/>
        <a:ln>
          <a:noFill/>
        </a:ln>
        <a:effectLst/>
      </c:spPr>
    </c:title>
    <c:autoTitleDeleted val="0"/>
    <c:plotArea>
      <c:layout>
        <c:manualLayout>
          <c:layoutTarget val="inner"/>
          <c:xMode val="edge"/>
          <c:yMode val="edge"/>
          <c:x val="9.5700278432607977E-2"/>
          <c:y val="0.19079880820380316"/>
          <c:w val="0.89283264746227708"/>
          <c:h val="0.73075396825396821"/>
        </c:manualLayout>
      </c:layout>
      <c:lineChart>
        <c:grouping val="standard"/>
        <c:varyColors val="0"/>
        <c:ser>
          <c:idx val="0"/>
          <c:order val="0"/>
          <c:tx>
            <c:strRef>
              <c:f>'1_1_e'!$G$65</c:f>
              <c:strCache>
                <c:ptCount val="1"/>
                <c:pt idx="0">
                  <c:v>Romania</c:v>
                </c:pt>
              </c:strCache>
            </c:strRef>
          </c:tx>
          <c:spPr>
            <a:ln w="22225" cap="rnd">
              <a:solidFill>
                <a:srgbClr val="DA2128"/>
              </a:solidFill>
              <a:prstDash val="solid"/>
              <a:round/>
            </a:ln>
            <a:effectLst/>
          </c:spPr>
          <c:marker>
            <c:symbol val="none"/>
          </c:marker>
          <c:cat>
            <c:numRef>
              <c:f>'1_1_e'!$F$66:$F$87</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'1_1_e'!$G$66:$G$87</c:f>
              <c:numCache>
                <c:formatCode>General</c:formatCode>
                <c:ptCount val="22"/>
                <c:pt idx="0">
                  <c:v>45.716190809511829</c:v>
                </c:pt>
                <c:pt idx="1">
                  <c:v>34.453503866609367</c:v>
                </c:pt>
                <c:pt idx="2">
                  <c:v>22.497732832650058</c:v>
                </c:pt>
                <c:pt idx="3">
                  <c:v>15.370559605908184</c:v>
                </c:pt>
                <c:pt idx="4">
                  <c:v>11.854869918581159</c:v>
                </c:pt>
                <c:pt idx="5">
                  <c:v>8.99515123407582</c:v>
                </c:pt>
                <c:pt idx="6">
                  <c:v>6.5910682761388415</c:v>
                </c:pt>
                <c:pt idx="7">
                  <c:v>4.83454635670941</c:v>
                </c:pt>
                <c:pt idx="8">
                  <c:v>7.8453557757925552</c:v>
                </c:pt>
                <c:pt idx="9">
                  <c:v>5.5845213578691784</c:v>
                </c:pt>
                <c:pt idx="10">
                  <c:v>6.1125868964689829</c:v>
                </c:pt>
                <c:pt idx="11">
                  <c:v>5.7947602864354195</c:v>
                </c:pt>
                <c:pt idx="12">
                  <c:v>3.3395789786551973</c:v>
                </c:pt>
                <c:pt idx="13">
                  <c:v>4.0016892541727458</c:v>
                </c:pt>
                <c:pt idx="14">
                  <c:v>1.0755972633083246</c:v>
                </c:pt>
                <c:pt idx="15">
                  <c:v>-0.59610345711304547</c:v>
                </c:pt>
                <c:pt idx="16">
                  <c:v>-1.5548133403781748</c:v>
                </c:pt>
                <c:pt idx="17">
                  <c:v>1.3445962962056939</c:v>
                </c:pt>
                <c:pt idx="18">
                  <c:v>4.6305081675971564</c:v>
                </c:pt>
                <c:pt idx="19">
                  <c:v>3.8248286089942241</c:v>
                </c:pt>
                <c:pt idx="20">
                  <c:v>2.646112660243034</c:v>
                </c:pt>
                <c:pt idx="21">
                  <c:v>5.0463830675778496</c:v>
                </c:pt>
              </c:numCache>
            </c:numRef>
          </c:val>
          <c:smooth val="0"/>
          <c:extLst>
            <c:ext xmlns:c16="http://schemas.microsoft.com/office/drawing/2014/chart" uri="{C3380CC4-5D6E-409C-BE32-E72D297353CC}">
              <c16:uniqueId val="{00000000-2074-4FCD-B8BD-2BCBE5763F8F}"/>
            </c:ext>
          </c:extLst>
        </c:ser>
        <c:ser>
          <c:idx val="1"/>
          <c:order val="1"/>
          <c:tx>
            <c:strRef>
              <c:f>'1_1_e'!$H$65</c:f>
              <c:strCache>
                <c:ptCount val="1"/>
                <c:pt idx="0">
                  <c:v>OECD</c:v>
                </c:pt>
              </c:strCache>
            </c:strRef>
          </c:tx>
          <c:spPr>
            <a:ln w="19050" cap="rnd">
              <a:solidFill>
                <a:srgbClr val="8CC841"/>
              </a:solidFill>
              <a:prstDash val="solid"/>
              <a:round/>
            </a:ln>
            <a:effectLst/>
          </c:spPr>
          <c:marker>
            <c:symbol val="none"/>
          </c:marker>
          <c:cat>
            <c:numRef>
              <c:f>'1_1_e'!$F$66:$F$87</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'1_1_e'!$H$66:$H$87</c:f>
              <c:numCache>
                <c:formatCode>General</c:formatCode>
                <c:ptCount val="22"/>
                <c:pt idx="0">
                  <c:v>4.0521306842262703</c:v>
                </c:pt>
                <c:pt idx="1">
                  <c:v>3.8089892008195392</c:v>
                </c:pt>
                <c:pt idx="2">
                  <c:v>2.7119888445518541</c:v>
                </c:pt>
                <c:pt idx="3">
                  <c:v>2.4855402790182808</c:v>
                </c:pt>
                <c:pt idx="4">
                  <c:v>2.40309260550913</c:v>
                </c:pt>
                <c:pt idx="5">
                  <c:v>2.5881183182613512</c:v>
                </c:pt>
                <c:pt idx="6">
                  <c:v>2.6667313522373775</c:v>
                </c:pt>
                <c:pt idx="7">
                  <c:v>2.5672049163474071</c:v>
                </c:pt>
                <c:pt idx="8">
                  <c:v>3.7530253996533673</c:v>
                </c:pt>
                <c:pt idx="9">
                  <c:v>0.61534580762636892</c:v>
                </c:pt>
                <c:pt idx="10">
                  <c:v>1.8399024911176269</c:v>
                </c:pt>
                <c:pt idx="11">
                  <c:v>2.8493741842437146</c:v>
                </c:pt>
                <c:pt idx="12">
                  <c:v>2.2920760129096891</c:v>
                </c:pt>
                <c:pt idx="13">
                  <c:v>1.6389542125103844</c:v>
                </c:pt>
                <c:pt idx="14">
                  <c:v>1.774286372080752</c:v>
                </c:pt>
                <c:pt idx="15">
                  <c:v>0.69783403430486146</c:v>
                </c:pt>
                <c:pt idx="16">
                  <c:v>1.2347340845927306</c:v>
                </c:pt>
                <c:pt idx="17">
                  <c:v>2.3444450209727563</c:v>
                </c:pt>
                <c:pt idx="18">
                  <c:v>2.6677488382574239</c:v>
                </c:pt>
                <c:pt idx="19">
                  <c:v>2.087364995968727</c:v>
                </c:pt>
                <c:pt idx="20">
                  <c:v>1.4058577823975043</c:v>
                </c:pt>
              </c:numCache>
            </c:numRef>
          </c:val>
          <c:smooth val="0"/>
          <c:extLst>
            <c:ext xmlns:c16="http://schemas.microsoft.com/office/drawing/2014/chart" uri="{C3380CC4-5D6E-409C-BE32-E72D297353CC}">
              <c16:uniqueId val="{00000001-2074-4FCD-B8BD-2BCBE5763F8F}"/>
            </c:ext>
          </c:extLst>
        </c:ser>
        <c:dLbls>
          <c:showLegendKey val="0"/>
          <c:showVal val="0"/>
          <c:showCatName val="0"/>
          <c:showSerName val="0"/>
          <c:showPercent val="0"/>
          <c:showBubbleSize val="0"/>
        </c:dLbls>
        <c:smooth val="0"/>
        <c:axId val="430710016"/>
        <c:axId val="1"/>
      </c:lineChart>
      <c:catAx>
        <c:axId val="430710016"/>
        <c:scaling>
          <c:orientation val="minMax"/>
        </c:scaling>
        <c:delete val="0"/>
        <c:axPos val="b"/>
        <c:numFmt formatCode="General" sourceLinked="0"/>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0" spcFirstLastPara="1" vertOverflow="ellipsis"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1"/>
        <c:crossesAt val="-80"/>
        <c:auto val="1"/>
        <c:lblAlgn val="ctr"/>
        <c:lblOffset val="0"/>
        <c:tickLblSkip val="3"/>
        <c:noMultiLvlLbl val="0"/>
      </c:catAx>
      <c:valAx>
        <c:axId val="1"/>
        <c:scaling>
          <c:orientation val="minMax"/>
        </c:scaling>
        <c:delete val="0"/>
        <c:axPos val="l"/>
        <c:majorGridlines>
          <c:spPr>
            <a:ln w="9525" cap="flat" cmpd="sng" algn="ctr">
              <a:solidFill>
                <a:srgbClr val="C8C8C8"/>
              </a:solidFill>
              <a:prstDash val="solid"/>
              <a:round/>
            </a:ln>
            <a:effectLst/>
          </c:spPr>
        </c:majorGridlines>
        <c:numFmt formatCode="General" sourceLinked="1"/>
        <c:majorTickMark val="none"/>
        <c:minorTickMark val="none"/>
        <c:tickLblPos val="nextTo"/>
        <c:spPr>
          <a:noFill/>
          <a:ln>
            <a:noFill/>
          </a:ln>
          <a:effectLst/>
          <a:extLs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430710016"/>
        <c:crossesAt val="1"/>
        <c:crossBetween val="between"/>
      </c:valAx>
      <c:spPr>
        <a:solidFill>
          <a:srgbClr val="FFFFFF"/>
        </a:solidFill>
        <a:ln>
          <a:noFill/>
        </a:ln>
        <a:effectLst/>
        <a:extLst>
          <a:ext uri="{91240B29-F687-4F45-9708-019B960494DF}">
            <a14:hiddenLine xmlns:a14="http://schemas.microsoft.com/office/drawing/2010/main">
              <a:noFill/>
            </a14:hiddenLine>
          </a:ext>
        </a:extLst>
      </c:spPr>
    </c:plotArea>
    <c:legend>
      <c:legendPos val="b"/>
      <c:layout>
        <c:manualLayout>
          <c:xMode val="edge"/>
          <c:yMode val="edge"/>
          <c:x val="9.8966625731416596E-2"/>
          <c:y val="0.21102641283763579"/>
          <c:w val="0.88303330202990682"/>
          <c:h val="7.5595335393202401E-2"/>
        </c:manualLayout>
      </c:layout>
      <c:overlay val="1"/>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absolute">
    <xdr:from>
      <xdr:col>0</xdr:col>
      <xdr:colOff>127000</xdr:colOff>
      <xdr:row>2</xdr:row>
      <xdr:rowOff>12700</xdr:rowOff>
    </xdr:from>
    <xdr:to>
      <xdr:col>4</xdr:col>
      <xdr:colOff>311150</xdr:colOff>
      <xdr:row>17</xdr:row>
      <xdr:rowOff>50800</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4</xdr:col>
      <xdr:colOff>311150</xdr:colOff>
      <xdr:row>2</xdr:row>
      <xdr:rowOff>12700</xdr:rowOff>
    </xdr:from>
    <xdr:to>
      <xdr:col>7</xdr:col>
      <xdr:colOff>895350</xdr:colOff>
      <xdr:row>17</xdr:row>
      <xdr:rowOff>50800</xdr:rowOff>
    </xdr:to>
    <xdr:graphicFrame macro="">
      <xdr:nvGraphicFramePr>
        <xdr:cNvPr id="102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127000</xdr:colOff>
      <xdr:row>18</xdr:row>
      <xdr:rowOff>12700</xdr:rowOff>
    </xdr:from>
    <xdr:to>
      <xdr:col>4</xdr:col>
      <xdr:colOff>311150</xdr:colOff>
      <xdr:row>33</xdr:row>
      <xdr:rowOff>50800</xdr:rowOff>
    </xdr:to>
    <xdr:graphicFrame macro="">
      <xdr:nvGraphicFramePr>
        <xdr:cNvPr id="102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4</xdr:col>
      <xdr:colOff>311150</xdr:colOff>
      <xdr:row>18</xdr:row>
      <xdr:rowOff>12700</xdr:rowOff>
    </xdr:from>
    <xdr:to>
      <xdr:col>7</xdr:col>
      <xdr:colOff>895350</xdr:colOff>
      <xdr:row>33</xdr:row>
      <xdr:rowOff>50800</xdr:rowOff>
    </xdr:to>
    <xdr:graphicFrame macro="">
      <xdr:nvGraphicFramePr>
        <xdr:cNvPr id="102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e2174606-en" TargetMode="External" Id="rId6" /><Relationship Type="http://schemas.openxmlformats.org/officeDocument/2006/relationships/hyperlink" Target="http://oe.cd/disclaimer" TargetMode="External" Id="rId7" /><Relationship Type="http://schemas.openxmlformats.org/officeDocument/2006/relationships/hyperlink" Target="https://stat.link/mi56rb" TargetMode="External" Id="rId8" /></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x:outlinePr summaryBelow="1" summaryRight="1"/>
    <x:pageSetUpPr fitToPage="1"/>
  </x:sheetPr>
  <x:dimension ref="A1:J87"/>
  <x:sheetViews>
    <x:sheetView showGridLines="0" tabSelected="1" workbookViewId="0">
      <x:selection activeCell="A1" sqref="A1 A1:H1"/>
    </x:sheetView>
  </x:sheetViews>
  <x:sheetFormatPr defaultRowHeight="12.5" x14ac:dyDescent="0.25"/>
  <x:cols>
    <x:col min="1" max="1" width="8.542969" style="0" customWidth="1"/>
    <x:col min="2" max="4" width="9.632812" style="0" customWidth="1"/>
    <x:col min="5" max="5" width="9.140625" style="0" customWidth="1"/>
    <x:col min="6" max="6" width="8.542969" style="0" customWidth="1"/>
    <x:col min="7" max="7" width="14.089844" style="0" customWidth="1"/>
    <x:col min="8" max="8" width="13.632812" style="0" customWidth="1"/>
    <x:col min="9" max="9" width="9.140625" style="0" customWidth="1"/>
    <x:col min="10" max="10" width="4.542969" style="0" customWidth="1"/>
  </x:cols>
  <x:sheetData>
    <x:row r="1" spans="1:10" customFormat="1" ht="13" customHeight="1" x14ac:dyDescent="0.3">
      <x:c r="A1" s="28" t="s">
        <x:v>0</x:v>
      </x:c>
      <x:c r="B1" s="28" t="s"/>
      <x:c r="C1" s="28" t="s"/>
      <x:c r="D1" s="28" t="s"/>
      <x:c r="E1" s="28" t="s"/>
      <x:c r="F1" s="28" t="s"/>
      <x:c r="G1" s="28" t="s"/>
      <x:c r="H1" s="28" t="s"/>
    </x:row>
    <x:row r="2" spans="1:10" customFormat="1" ht="13" customHeight="1" x14ac:dyDescent="0.3">
      <x:c r="A2" s="29" t="s"/>
      <x:c r="B2" s="29" t="s"/>
      <x:c r="C2" s="29" t="s"/>
      <x:c r="D2" s="29" t="s"/>
      <x:c r="E2" s="29" t="s"/>
      <x:c r="F2" s="29" t="s"/>
      <x:c r="G2" s="29" t="s"/>
      <x:c r="H2" s="29" t="s"/>
    </x:row>
    <x:row r="3" spans="1:10" customFormat="1" ht="13" customHeight="1" x14ac:dyDescent="0.3">
      <x:c r="A3" s="31" t="s"/>
      <x:c r="B3" s="31" t="s"/>
      <x:c r="C3" s="31" t="s"/>
      <x:c r="D3" s="31" t="s"/>
      <x:c r="E3" s="31" t="s"/>
      <x:c r="F3" s="31" t="s"/>
      <x:c r="G3" s="31" t="s"/>
      <x:c r="H3" s="31" t="s"/>
      <x:c r="I3" s="31" t="s"/>
      <x:c r="J3" s="31" t="s"/>
    </x:row>
    <x:row r="4" spans="1:10" customFormat="1" ht="13" customHeight="1" x14ac:dyDescent="0.3">
      <x:c r="A4" s="31" t="s"/>
      <x:c r="B4" s="31" t="s"/>
      <x:c r="C4" s="31" t="s"/>
      <x:c r="D4" s="31" t="s"/>
      <x:c r="E4" s="31" t="s"/>
      <x:c r="F4" s="31" t="s"/>
      <x:c r="G4" s="31" t="s"/>
      <x:c r="H4" s="31" t="s"/>
      <x:c r="I4" s="31" t="s"/>
      <x:c r="J4" s="31" t="s"/>
    </x:row>
    <x:row r="5" spans="1:10" customFormat="1" ht="13" customHeight="1" x14ac:dyDescent="0.3">
      <x:c r="A5" s="31" t="s"/>
      <x:c r="B5" s="31" t="s"/>
      <x:c r="C5" s="31" t="s"/>
      <x:c r="D5" s="31" t="s"/>
      <x:c r="E5" s="31" t="s"/>
      <x:c r="F5" s="31" t="s"/>
      <x:c r="G5" s="31" t="s"/>
      <x:c r="H5" s="31" t="s"/>
      <x:c r="I5" s="31" t="s"/>
      <x:c r="J5" s="31" t="s"/>
    </x:row>
    <x:row r="6" spans="1:10" customFormat="1" ht="13" customHeight="1" x14ac:dyDescent="0.3">
      <x:c r="A6" s="31" t="s"/>
      <x:c r="B6" s="31" t="s"/>
      <x:c r="C6" s="31" t="s"/>
      <x:c r="D6" s="31" t="s"/>
      <x:c r="E6" s="31" t="s"/>
      <x:c r="F6" s="31" t="s"/>
      <x:c r="G6" s="31" t="s"/>
      <x:c r="H6" s="31" t="s"/>
      <x:c r="I6" s="31" t="s"/>
      <x:c r="J6" s="31" t="s"/>
    </x:row>
    <x:row r="7" spans="1:10" customFormat="1" ht="13" customHeight="1" x14ac:dyDescent="0.3">
      <x:c r="A7" s="31" t="s"/>
      <x:c r="B7" s="31" t="s"/>
      <x:c r="C7" s="31" t="s"/>
      <x:c r="D7" s="31" t="s"/>
      <x:c r="E7" s="31" t="s"/>
      <x:c r="F7" s="31" t="s"/>
      <x:c r="G7" s="31" t="s"/>
      <x:c r="H7" s="31" t="s"/>
      <x:c r="I7" s="31" t="s"/>
      <x:c r="J7" s="31" t="s"/>
    </x:row>
    <x:row r="8" spans="1:10" customFormat="1" ht="13" customHeight="1" x14ac:dyDescent="0.3">
      <x:c r="A8" s="31" t="s"/>
      <x:c r="B8" s="31" t="s"/>
      <x:c r="C8" s="31" t="s"/>
      <x:c r="D8" s="31" t="s"/>
      <x:c r="E8" s="31" t="s"/>
      <x:c r="F8" s="31" t="s"/>
      <x:c r="G8" s="31" t="s"/>
      <x:c r="H8" s="31" t="s"/>
      <x:c r="I8" s="31" t="s"/>
      <x:c r="J8" s="31" t="s"/>
    </x:row>
    <x:row r="9" spans="1:10" customFormat="1" ht="13" customHeight="1" x14ac:dyDescent="0.3">
      <x:c r="A9" s="31" t="s"/>
      <x:c r="B9" s="31" t="s"/>
      <x:c r="C9" s="31" t="s"/>
      <x:c r="D9" s="31" t="s"/>
      <x:c r="E9" s="31" t="s"/>
      <x:c r="F9" s="31" t="s"/>
      <x:c r="G9" s="31" t="s"/>
      <x:c r="H9" s="31" t="s"/>
      <x:c r="I9" s="31" t="s"/>
      <x:c r="J9" s="31" t="s"/>
    </x:row>
    <x:row r="10" spans="1:10" customFormat="1" ht="13" customHeight="1" x14ac:dyDescent="0.3">
      <x:c r="A10" s="31" t="s"/>
      <x:c r="B10" s="31" t="s"/>
      <x:c r="C10" s="31" t="s"/>
      <x:c r="D10" s="31" t="s"/>
      <x:c r="E10" s="31" t="s"/>
      <x:c r="F10" s="31" t="s"/>
      <x:c r="G10" s="31" t="s"/>
      <x:c r="H10" s="31" t="s"/>
      <x:c r="I10" s="31" t="s"/>
      <x:c r="J10" s="31" t="s"/>
    </x:row>
    <x:row r="11" spans="1:10" customFormat="1" ht="13" customHeight="1" x14ac:dyDescent="0.3">
      <x:c r="A11" s="31" t="s"/>
      <x:c r="B11" s="31" t="s"/>
      <x:c r="C11" s="31" t="s"/>
      <x:c r="D11" s="31" t="s"/>
      <x:c r="E11" s="31" t="s"/>
      <x:c r="F11" s="31" t="s"/>
      <x:c r="G11" s="31" t="s"/>
      <x:c r="H11" s="31" t="s"/>
      <x:c r="I11" s="31" t="s"/>
      <x:c r="J11" s="31" t="s"/>
    </x:row>
    <x:row r="12" spans="1:10" customFormat="1" ht="13" customHeight="1" x14ac:dyDescent="0.3">
      <x:c r="A12" s="31" t="s"/>
      <x:c r="B12" s="31" t="s"/>
      <x:c r="C12" s="31" t="s"/>
      <x:c r="D12" s="31" t="s"/>
      <x:c r="E12" s="31" t="s"/>
      <x:c r="F12" s="31" t="s"/>
      <x:c r="G12" s="31" t="s"/>
      <x:c r="H12" s="31" t="s"/>
      <x:c r="I12" s="31" t="s"/>
      <x:c r="J12" s="31" t="s"/>
    </x:row>
    <x:row r="13" spans="1:10" customFormat="1" ht="13" customHeight="1" x14ac:dyDescent="0.3">
      <x:c r="A13" s="31" t="s"/>
      <x:c r="B13" s="31" t="s"/>
      <x:c r="C13" s="31" t="s"/>
      <x:c r="D13" s="31" t="s"/>
      <x:c r="E13" s="31" t="s"/>
      <x:c r="F13" s="31" t="s"/>
      <x:c r="G13" s="31" t="s"/>
      <x:c r="H13" s="31" t="s"/>
      <x:c r="I13" s="31" t="s"/>
      <x:c r="J13" s="31" t="s"/>
    </x:row>
    <x:row r="14" spans="1:10" customFormat="1" ht="13" customHeight="1" x14ac:dyDescent="0.3">
      <x:c r="A14" s="31" t="s"/>
      <x:c r="B14" s="31" t="s"/>
      <x:c r="C14" s="31" t="s"/>
      <x:c r="D14" s="31" t="s"/>
      <x:c r="E14" s="31" t="s"/>
      <x:c r="F14" s="31" t="s"/>
      <x:c r="G14" s="31" t="s"/>
      <x:c r="H14" s="31" t="s"/>
      <x:c r="I14" s="31" t="s"/>
      <x:c r="J14" s="31" t="s"/>
    </x:row>
    <x:row r="15" spans="1:10" customFormat="1" ht="13" customHeight="1" x14ac:dyDescent="0.3">
      <x:c r="A15" s="31" t="s"/>
      <x:c r="B15" s="31" t="s"/>
      <x:c r="C15" s="31" t="s"/>
      <x:c r="D15" s="31" t="s"/>
      <x:c r="E15" s="31" t="s"/>
      <x:c r="F15" s="31" t="s"/>
      <x:c r="G15" s="31" t="s"/>
      <x:c r="H15" s="31" t="s"/>
      <x:c r="I15" s="31" t="s"/>
      <x:c r="J15" s="31" t="s"/>
    </x:row>
    <x:row r="16" spans="1:10" customFormat="1" ht="13" customHeight="1" x14ac:dyDescent="0.3">
      <x:c r="A16" s="31" t="s"/>
      <x:c r="B16" s="31" t="s"/>
      <x:c r="C16" s="31" t="s"/>
      <x:c r="D16" s="31" t="s"/>
      <x:c r="E16" s="31" t="s"/>
      <x:c r="F16" s="31" t="s"/>
      <x:c r="G16" s="31" t="s"/>
      <x:c r="H16" s="31" t="s"/>
      <x:c r="I16" s="31" t="s"/>
      <x:c r="J16" s="31" t="s"/>
    </x:row>
    <x:row r="17" spans="1:10" customFormat="1" ht="13" customHeight="1" x14ac:dyDescent="0.3">
      <x:c r="A17" s="31" t="s"/>
      <x:c r="B17" s="31" t="s"/>
      <x:c r="C17" s="31" t="s"/>
      <x:c r="D17" s="31" t="s"/>
      <x:c r="E17" s="31" t="s"/>
      <x:c r="F17" s="31" t="s"/>
      <x:c r="G17" s="31" t="s"/>
      <x:c r="H17" s="31" t="s"/>
      <x:c r="I17" s="31" t="s"/>
      <x:c r="J17" s="31" t="s"/>
    </x:row>
    <x:row r="18" spans="1:10" customFormat="1" ht="13" customHeight="1" x14ac:dyDescent="0.3">
      <x:c r="A18" s="31" t="s"/>
      <x:c r="B18" s="31" t="s"/>
      <x:c r="C18" s="31" t="s"/>
      <x:c r="D18" s="31" t="s"/>
      <x:c r="E18" s="31" t="s"/>
      <x:c r="F18" s="31" t="s"/>
      <x:c r="G18" s="31" t="s"/>
      <x:c r="H18" s="31" t="s"/>
      <x:c r="I18" s="31" t="s"/>
      <x:c r="J18" s="31" t="s"/>
    </x:row>
    <x:row r="19" spans="1:10" customFormat="1" ht="13" customHeight="1" x14ac:dyDescent="0.3">
      <x:c r="A19" s="31" t="s"/>
      <x:c r="B19" s="31" t="s"/>
      <x:c r="C19" s="31" t="s"/>
      <x:c r="D19" s="31" t="s"/>
      <x:c r="E19" s="31" t="s"/>
      <x:c r="F19" s="31" t="s"/>
      <x:c r="G19" s="31" t="s"/>
      <x:c r="H19" s="31" t="s"/>
      <x:c r="I19" s="31" t="s"/>
      <x:c r="J19" s="31" t="s"/>
    </x:row>
    <x:row r="20" spans="1:10" customFormat="1" ht="13" customHeight="1" x14ac:dyDescent="0.3">
      <x:c r="A20" s="31" t="s"/>
      <x:c r="B20" s="31" t="s"/>
      <x:c r="C20" s="31" t="s"/>
      <x:c r="D20" s="31" t="s"/>
      <x:c r="E20" s="31" t="s"/>
      <x:c r="F20" s="31" t="s"/>
      <x:c r="G20" s="31" t="s"/>
      <x:c r="H20" s="31" t="s"/>
      <x:c r="I20" s="31" t="s"/>
      <x:c r="J20" s="31" t="s"/>
    </x:row>
    <x:row r="21" spans="1:10" customFormat="1" ht="13" customHeight="1" x14ac:dyDescent="0.3">
      <x:c r="A21" s="31" t="s"/>
      <x:c r="B21" s="31" t="s"/>
      <x:c r="C21" s="31" t="s"/>
      <x:c r="D21" s="31" t="s"/>
      <x:c r="E21" s="31" t="s"/>
      <x:c r="F21" s="31" t="s"/>
      <x:c r="G21" s="31" t="s"/>
      <x:c r="H21" s="31" t="s"/>
      <x:c r="I21" s="31" t="s"/>
      <x:c r="J21" s="31" t="s"/>
    </x:row>
    <x:row r="22" spans="1:10" customFormat="1" ht="13" customHeight="1" x14ac:dyDescent="0.3">
      <x:c r="A22" s="31" t="s"/>
      <x:c r="B22" s="31" t="s"/>
      <x:c r="C22" s="31" t="s"/>
      <x:c r="D22" s="31" t="s"/>
      <x:c r="E22" s="31" t="s"/>
      <x:c r="F22" s="31" t="s"/>
      <x:c r="G22" s="31" t="s"/>
      <x:c r="H22" s="31" t="s"/>
      <x:c r="I22" s="31" t="s"/>
      <x:c r="J22" s="31" t="s"/>
    </x:row>
    <x:row r="23" spans="1:10" customFormat="1" ht="13" customHeight="1" x14ac:dyDescent="0.3">
      <x:c r="A23" s="31" t="s"/>
      <x:c r="B23" s="31" t="s"/>
      <x:c r="C23" s="31" t="s"/>
      <x:c r="D23" s="31" t="s"/>
      <x:c r="E23" s="31" t="s"/>
      <x:c r="F23" s="31" t="s"/>
      <x:c r="G23" s="31" t="s"/>
      <x:c r="H23" s="31" t="s"/>
      <x:c r="I23" s="31" t="s"/>
      <x:c r="J23" s="31" t="s"/>
    </x:row>
    <x:row r="24" spans="1:10" customFormat="1" ht="13" customHeight="1" x14ac:dyDescent="0.3">
      <x:c r="A24" s="31" t="s"/>
      <x:c r="B24" s="31" t="s"/>
      <x:c r="C24" s="31" t="s"/>
      <x:c r="D24" s="31" t="s"/>
      <x:c r="E24" s="31" t="s"/>
      <x:c r="F24" s="31" t="s"/>
      <x:c r="G24" s="31" t="s"/>
      <x:c r="H24" s="31" t="s"/>
      <x:c r="I24" s="31" t="s"/>
      <x:c r="J24" s="31" t="s"/>
    </x:row>
    <x:row r="25" spans="1:10" customFormat="1" ht="13" customHeight="1" x14ac:dyDescent="0.3">
      <x:c r="A25" s="31" t="s"/>
      <x:c r="B25" s="31" t="s"/>
      <x:c r="C25" s="31" t="s"/>
      <x:c r="D25" s="31" t="s"/>
      <x:c r="E25" s="31" t="s"/>
      <x:c r="F25" s="31" t="s"/>
      <x:c r="G25" s="31" t="s"/>
      <x:c r="H25" s="31" t="s"/>
      <x:c r="I25" s="31" t="s"/>
      <x:c r="J25" s="31" t="s"/>
    </x:row>
    <x:row r="26" spans="1:10" customFormat="1" ht="13" customHeight="1" x14ac:dyDescent="0.3">
      <x:c r="A26" s="31" t="s"/>
      <x:c r="B26" s="31" t="s"/>
      <x:c r="C26" s="31" t="s"/>
      <x:c r="D26" s="31" t="s"/>
      <x:c r="E26" s="31" t="s"/>
      <x:c r="F26" s="31" t="s"/>
      <x:c r="G26" s="31" t="s"/>
      <x:c r="H26" s="31" t="s"/>
      <x:c r="I26" s="31" t="s"/>
      <x:c r="J26" s="31" t="s"/>
    </x:row>
    <x:row r="27" spans="1:10" customFormat="1" ht="13" customHeight="1" x14ac:dyDescent="0.3">
      <x:c r="A27" s="31" t="s"/>
      <x:c r="B27" s="31" t="s"/>
      <x:c r="C27" s="31" t="s"/>
      <x:c r="D27" s="31" t="s"/>
      <x:c r="E27" s="31" t="s"/>
      <x:c r="F27" s="31" t="s"/>
      <x:c r="G27" s="31" t="s"/>
      <x:c r="H27" s="31" t="s"/>
      <x:c r="I27" s="31" t="s"/>
      <x:c r="J27" s="31" t="s"/>
    </x:row>
    <x:row r="28" spans="1:10" customFormat="1" ht="13" customHeight="1" x14ac:dyDescent="0.3">
      <x:c r="A28" s="31" t="s"/>
      <x:c r="B28" s="31" t="s"/>
      <x:c r="C28" s="31" t="s"/>
      <x:c r="D28" s="31" t="s"/>
      <x:c r="E28" s="31" t="s"/>
      <x:c r="F28" s="31" t="s"/>
      <x:c r="G28" s="31" t="s"/>
      <x:c r="H28" s="31" t="s"/>
      <x:c r="I28" s="31" t="s"/>
      <x:c r="J28" s="31" t="s"/>
    </x:row>
    <x:row r="29" spans="1:10" customFormat="1" ht="13" customHeight="1" x14ac:dyDescent="0.3">
      <x:c r="A29" s="31" t="s"/>
      <x:c r="B29" s="31" t="s"/>
      <x:c r="C29" s="31" t="s"/>
      <x:c r="D29" s="31" t="s"/>
      <x:c r="E29" s="31" t="s"/>
      <x:c r="F29" s="31" t="s"/>
      <x:c r="G29" s="31" t="s"/>
      <x:c r="H29" s="31" t="s"/>
      <x:c r="I29" s="31" t="s"/>
      <x:c r="J29" s="31" t="s"/>
    </x:row>
    <x:row r="30" spans="1:10" customFormat="1" ht="13" customHeight="1" x14ac:dyDescent="0.3">
      <x:c r="A30" s="31" t="s"/>
      <x:c r="B30" s="31" t="s"/>
      <x:c r="C30" s="31" t="s"/>
      <x:c r="D30" s="31" t="s"/>
      <x:c r="E30" s="31" t="s"/>
      <x:c r="F30" s="31" t="s"/>
      <x:c r="G30" s="31" t="s"/>
      <x:c r="H30" s="31" t="s"/>
      <x:c r="I30" s="31" t="s"/>
      <x:c r="J30" s="31" t="s"/>
    </x:row>
    <x:row r="31" spans="1:10" customFormat="1" ht="13" customHeight="1" x14ac:dyDescent="0.3">
      <x:c r="A31" s="31" t="s"/>
      <x:c r="B31" s="31" t="s"/>
      <x:c r="C31" s="31" t="s"/>
      <x:c r="D31" s="31" t="s"/>
      <x:c r="E31" s="31" t="s"/>
      <x:c r="F31" s="31" t="s"/>
      <x:c r="G31" s="31" t="s"/>
      <x:c r="H31" s="31" t="s"/>
      <x:c r="I31" s="31" t="s"/>
      <x:c r="J31" s="31" t="s"/>
    </x:row>
    <x:row r="32" spans="1:10" customFormat="1" ht="13" customHeight="1" x14ac:dyDescent="0.3">
      <x:c r="A32" s="31" t="s"/>
      <x:c r="B32" s="31" t="s"/>
      <x:c r="C32" s="31" t="s"/>
      <x:c r="D32" s="31" t="s"/>
      <x:c r="E32" s="31" t="s"/>
      <x:c r="F32" s="31" t="s"/>
      <x:c r="G32" s="31" t="s"/>
      <x:c r="H32" s="31" t="s"/>
      <x:c r="I32" s="31" t="s"/>
      <x:c r="J32" s="31" t="s"/>
    </x:row>
    <x:row r="33" spans="1:10" customFormat="1" ht="13" customHeight="1" x14ac:dyDescent="0.3">
      <x:c r="A33" s="31" t="s"/>
      <x:c r="B33" s="31" t="s"/>
      <x:c r="C33" s="31" t="s"/>
      <x:c r="D33" s="31" t="s"/>
      <x:c r="E33" s="31" t="s"/>
      <x:c r="F33" s="31" t="s"/>
      <x:c r="G33" s="31" t="s"/>
      <x:c r="H33" s="31" t="s"/>
      <x:c r="I33" s="31" t="s"/>
      <x:c r="J33" s="31" t="s"/>
    </x:row>
    <x:row r="34" spans="1:10" customFormat="1" ht="13" customHeight="1" x14ac:dyDescent="0.3">
      <x:c r="A34" s="31" t="s"/>
      <x:c r="B34" s="31" t="s"/>
      <x:c r="C34" s="31" t="s"/>
      <x:c r="D34" s="31" t="s"/>
      <x:c r="E34" s="31" t="s"/>
      <x:c r="F34" s="31" t="s"/>
      <x:c r="G34" s="31" t="s"/>
      <x:c r="H34" s="31" t="s"/>
      <x:c r="I34" s="31" t="s"/>
      <x:c r="J34" s="31" t="s"/>
    </x:row>
    <x:row r="35" spans="1:10" customFormat="1" ht="81" customHeight="1" x14ac:dyDescent="0.25">
      <x:c r="A35" s="30" t="s">
        <x:v>1</x:v>
      </x:c>
      <x:c r="B35" s="30" t="s"/>
      <x:c r="C35" s="30" t="s"/>
      <x:c r="D35" s="30" t="s"/>
      <x:c r="E35" s="30" t="s"/>
      <x:c r="F35" s="30" t="s"/>
      <x:c r="G35" s="30" t="s"/>
      <x:c r="H35" s="30" t="s"/>
      <x:c r="I35" s="30" t="s"/>
    </x:row>
    <x:row r="36" spans="1:10" customFormat="1" ht="28.5" customHeight="1" x14ac:dyDescent="0.25">
      <x:c r="A36" s="30" t="s">
        <x:v>2</x:v>
      </x:c>
      <x:c r="B36" s="30" t="s"/>
      <x:c r="C36" s="30" t="s"/>
      <x:c r="D36" s="30" t="s"/>
      <x:c r="E36" s="30" t="s"/>
      <x:c r="F36" s="30" t="s"/>
      <x:c r="G36" s="30" t="s"/>
      <x:c r="H36" s="30" t="s"/>
      <x:c r="I36" s="30" t="s"/>
    </x:row>
    <x:row r="40" spans="1:10" customFormat="1" ht="26" customHeight="1" x14ac:dyDescent="0.25">
      <x:c r="A40" s="6" t="s">
        <x:v>3</x:v>
      </x:c>
      <x:c r="B40" s="6" t="s"/>
      <x:c r="C40" s="6" t="s"/>
      <x:c r="D40" s="6" t="s"/>
      <x:c r="F40" s="6" t="s">
        <x:v>4</x:v>
      </x:c>
      <x:c r="G40" s="6" t="s"/>
      <x:c r="H40" s="6" t="s"/>
    </x:row>
    <x:row r="41" spans="1:10" x14ac:dyDescent="0.25">
      <x:c r="A41" s="3" t="s"/>
      <x:c r="B41" s="4" t="s">
        <x:v>5</x:v>
      </x:c>
      <x:c r="C41" s="4" t="s">
        <x:v>6</x:v>
      </x:c>
      <x:c r="D41" s="5" t="s">
        <x:v>7</x:v>
      </x:c>
      <x:c r="F41" s="3" t="s"/>
      <x:c r="G41" s="4" t="s">
        <x:v>5</x:v>
      </x:c>
      <x:c r="H41" s="5" t="s">
        <x:v>7</x:v>
      </x:c>
    </x:row>
    <x:row r="42" spans="1:10" customFormat="1" ht="11.25" customHeight="1" x14ac:dyDescent="0.25">
      <x:c r="A42" s="32" t="n">
        <x:v>2000</x:v>
      </x:c>
      <x:c r="B42" s="33" t="n">
        <x:v>10.960919332</x:v>
      </x:c>
      <x:c r="C42" s="33" t="n">
        <x:v>34.290472398</x:v>
      </x:c>
      <x:c r="D42" s="34" t="n">
        <x:v>17.5714076635</x:v>
      </x:c>
      <x:c r="F42" s="32" t="n">
        <x:v>2000</x:v>
      </x:c>
      <x:c r="G42" s="35" t="n">
        <x:v>-75.9981429867391</x:v>
      </x:c>
      <x:c r="H42" s="36" t="n">
        <x:v>-54.496807957005</x:v>
      </x:c>
    </x:row>
    <x:row r="43" spans="1:10" customFormat="1" ht="11.25" customHeight="1" x14ac:dyDescent="0.25">
      <x:c r="A43" s="10" t="n">
        <x:v>2001</x:v>
      </x:c>
      <x:c r="B43" s="11" t="n">
        <x:v>11.546682693</x:v>
      </x:c>
      <x:c r="C43" s="11" t="n">
        <x:v>34.519256338</x:v>
      </x:c>
      <x:c r="D43" s="12" t="n">
        <x:v>18.345413998125</x:v>
      </x:c>
      <x:c r="F43" s="10" t="n">
        <x:v>2001</x:v>
      </x:c>
      <x:c r="G43" s="21" t="n">
        <x:v>-74.9724592912761</x:v>
      </x:c>
      <x:c r="H43" s="22" t="n">
        <x:v>-52.9162804145389</x:v>
      </x:c>
    </x:row>
    <x:row r="44" spans="1:10" customFormat="1" ht="11.25" customHeight="1" x14ac:dyDescent="0.25">
      <x:c r="A44" s="37" t="n">
        <x:v>2002</x:v>
      </x:c>
      <x:c r="B44" s="38" t="n">
        <x:v>12.617704561</x:v>
      </x:c>
      <x:c r="C44" s="38" t="n">
        <x:v>34.826200352</x:v>
      </x:c>
      <x:c r="D44" s="39" t="n">
        <x:v>19.201603924125</x:v>
      </x:c>
      <x:c r="F44" s="37" t="n">
        <x:v>2002</x:v>
      </x:c>
      <x:c r="G44" s="40" t="n">
        <x:v>-71.4281047652567</x:v>
      </x:c>
      <x:c r="H44" s="41" t="n">
        <x:v>-51.817534621803</x:v>
      </x:c>
    </x:row>
    <x:row r="45" spans="1:10" customFormat="1" ht="11.25" customHeight="1" x14ac:dyDescent="0.25">
      <x:c r="A45" s="10" t="n">
        <x:v>2003</x:v>
      </x:c>
      <x:c r="B45" s="11" t="n">
        <x:v>12.97380145</x:v>
      </x:c>
      <x:c r="C45" s="11" t="n">
        <x:v>35.303381198</x:v>
      </x:c>
      <x:c r="D45" s="12" t="n">
        <x:v>20.293086961125</x:v>
      </x:c>
      <x:c r="F45" s="10" t="n">
        <x:v>2003</x:v>
      </x:c>
      <x:c r="G45" s="21" t="n">
        <x:v>-70.8754047936459</x:v>
      </x:c>
      <x:c r="H45" s="22" t="n">
        <x:v>-50.1473536321893</x:v>
      </x:c>
    </x:row>
    <x:row r="46" spans="1:10" customFormat="1" ht="11.25" customHeight="1" x14ac:dyDescent="0.25">
      <x:c r="A46" s="37" t="n">
        <x:v>2004</x:v>
      </x:c>
      <x:c r="B46" s="38" t="n">
        <x:v>14.408550788</x:v>
      </x:c>
      <x:c r="C46" s="38" t="n">
        <x:v>36.232288814</x:v>
      </x:c>
      <x:c r="D46" s="39" t="n">
        <x:v>21.501822696125</x:v>
      </x:c>
      <x:c r="F46" s="37" t="n">
        <x:v>2004</x:v>
      </x:c>
      <x:c r="G46" s="40" t="n">
        <x:v>-68.0388352381656</x:v>
      </x:c>
      <x:c r="H46" s="41" t="n">
        <x:v>-48.8086700383114</x:v>
      </x:c>
    </x:row>
    <x:row r="47" spans="1:10" customFormat="1" ht="11.25" customHeight="1" x14ac:dyDescent="0.25">
      <x:c r="A47" s="10" t="n">
        <x:v>2005</x:v>
      </x:c>
      <x:c r="B47" s="11" t="n">
        <x:v>15.174664384</x:v>
      </x:c>
      <x:c r="C47" s="11" t="n">
        <x:v>37.019412071</x:v>
      </x:c>
      <x:c r="D47" s="12" t="n">
        <x:v>22.953771263625</x:v>
      </x:c>
      <x:c r="F47" s="10" t="n">
        <x:v>2005</x:v>
      </x:c>
      <x:c r="G47" s="21" t="n">
        <x:v>-66.8558807917619</x:v>
      </x:c>
      <x:c r="H47" s="22" t="n">
        <x:v>-46.9167929573201</x:v>
      </x:c>
    </x:row>
    <x:row r="48" spans="1:10" customFormat="1" ht="11.25" customHeight="1" x14ac:dyDescent="0.25">
      <x:c r="A48" s="37" t="n">
        <x:v>2006</x:v>
      </x:c>
      <x:c r="B48" s="38" t="n">
        <x:v>16.490406523</x:v>
      </x:c>
      <x:c r="C48" s="38" t="n">
        <x:v>37.930683548</x:v>
      </x:c>
      <x:c r="D48" s="39" t="n">
        <x:v>24.7138286445</x:v>
      </x:c>
      <x:c r="F48" s="37" t="n">
        <x:v>2006</x:v>
      </x:c>
      <x:c r="G48" s="40" t="n">
        <x:v>-64.6136074256333</x:v>
      </x:c>
      <x:c r="H48" s="41" t="n">
        <x:v>-44.6936440956962</x:v>
      </x:c>
    </x:row>
    <x:row r="49" spans="1:10" customFormat="1" ht="11.25" customHeight="1" x14ac:dyDescent="0.25">
      <x:c r="A49" s="10" t="n">
        <x:v>2007</x:v>
      </x:c>
      <x:c r="B49" s="11" t="n">
        <x:v>17.946445273</x:v>
      </x:c>
      <x:c r="C49" s="11" t="n">
        <x:v>38.66065074</x:v>
      </x:c>
      <x:c r="D49" s="12" t="n">
        <x:v>26.541023487</x:v>
      </x:c>
      <x:c r="F49" s="10" t="n">
        <x:v>2007</x:v>
      </x:c>
      <x:c r="G49" s="21" t="n">
        <x:v>-63.0603073757967</x:v>
      </x:c>
      <x:c r="H49" s="22" t="n">
        <x:v>-42.3405005194669</x:v>
      </x:c>
    </x:row>
    <x:row r="50" spans="1:10" customFormat="1" ht="11.25" customHeight="1" x14ac:dyDescent="0.25">
      <x:c r="A50" s="37" t="n">
        <x:v>2008</x:v>
      </x:c>
      <x:c r="B50" s="38" t="n">
        <x:v>19.946458736</x:v>
      </x:c>
      <x:c r="C50" s="38" t="n">
        <x:v>38.527140507</x:v>
      </x:c>
      <x:c r="D50" s="39" t="n">
        <x:v>26.925306193625</x:v>
      </x:c>
      <x:c r="F50" s="37" t="n">
        <x:v>2008</x:v>
      </x:c>
      <x:c r="G50" s="40" t="n">
        <x:v>-59.1267673772287</x:v>
      </x:c>
      <x:c r="H50" s="41" t="n">
        <x:v>-42.8160235003817</x:v>
      </x:c>
    </x:row>
    <x:row r="51" spans="1:10" customFormat="1" ht="11.25" customHeight="1" x14ac:dyDescent="0.25">
      <x:c r="A51" s="10" t="n">
        <x:v>2009</x:v>
      </x:c>
      <x:c r="B51" s="11" t="n">
        <x:v>19.003610246</x:v>
      </x:c>
      <x:c r="C51" s="11" t="n">
        <x:v>36.94789675</x:v>
      </x:c>
      <x:c r="D51" s="12" t="n">
        <x:v>24.708803763375</x:v>
      </x:c>
      <x:c r="F51" s="10" t="n">
        <x:v>2009</x:v>
      </x:c>
      <x:c r="G51" s="21" t="n">
        <x:v>-59.7158936548409</x:v>
      </x:c>
      <x:c r="H51" s="22" t="n">
        <x:v>-44.1229081483702</x:v>
      </x:c>
    </x:row>
    <x:row r="52" spans="1:10" customFormat="1" ht="11.25" customHeight="1" x14ac:dyDescent="0.25">
      <x:c r="A52" s="37" t="n">
        <x:v>2010</x:v>
      </x:c>
      <x:c r="B52" s="38" t="n">
        <x:v>18.371051148</x:v>
      </x:c>
      <x:c r="C52" s="38" t="n">
        <x:v>37.84538477</x:v>
      </x:c>
      <x:c r="D52" s="39" t="n">
        <x:v>25.279879187125</x:v>
      </x:c>
      <x:c r="F52" s="37" t="n">
        <x:v>2010</x:v>
      </x:c>
      <x:c r="G52" s="40" t="n">
        <x:v>-61.4917176639766</x:v>
      </x:c>
      <x:c r="H52" s="41" t="n">
        <x:v>-43.2492075764427</x:v>
      </x:c>
    </x:row>
    <x:row r="53" spans="1:10" customFormat="1" ht="11.25" customHeight="1" x14ac:dyDescent="0.25">
      <x:c r="A53" s="10" t="n">
        <x:v>2011</x:v>
      </x:c>
      <x:c r="B53" s="11" t="n">
        <x:v>18.813335215</x:v>
      </x:c>
      <x:c r="C53" s="11" t="n">
        <x:v>38.412912888</x:v>
      </x:c>
      <x:c r="D53" s="12" t="n">
        <x:v>26.36560027275</x:v>
      </x:c>
      <x:c r="F53" s="10" t="n">
        <x:v>2011</x:v>
      </x:c>
      <x:c r="G53" s="21" t="n">
        <x:v>-60.2400421639001</x:v>
      </x:c>
      <x:c r="H53" s="22" t="n">
        <x:v>-41.9340890976556</x:v>
      </x:c>
    </x:row>
    <x:row r="54" spans="1:10" customFormat="1" ht="11.25" customHeight="1" x14ac:dyDescent="0.25">
      <x:c r="A54" s="37" t="n">
        <x:v>2012</x:v>
      </x:c>
      <x:c r="B54" s="38" t="n">
        <x:v>19.280970235</x:v>
      </x:c>
      <x:c r="C54" s="38" t="n">
        <x:v>38.711456881</x:v>
      </x:c>
      <x:c r="D54" s="39" t="n">
        <x:v>26.701494030625</x:v>
      </x:c>
      <x:c r="F54" s="37" t="n">
        <x:v>2012</x:v>
      </x:c>
      <x:c r="G54" s="40" t="n">
        <x:v>-59.3530764727787</x:v>
      </x:c>
      <x:c r="H54" s="41" t="n">
        <x:v>-41.4655303363757</x:v>
      </x:c>
    </x:row>
    <x:row r="55" spans="1:10" customFormat="1" ht="11.25" customHeight="1" x14ac:dyDescent="0.25">
      <x:c r="A55" s="10" t="n">
        <x:v>2013</x:v>
      </x:c>
      <x:c r="B55" s="11" t="n">
        <x:v>20.079606904</x:v>
      </x:c>
      <x:c r="C55" s="11" t="n">
        <x:v>39.114010279</x:v>
      </x:c>
      <x:c r="D55" s="12" t="n">
        <x:v>27.078052207125</x:v>
      </x:c>
      <x:c r="F55" s="10" t="n">
        <x:v>2013</x:v>
      </x:c>
      <x:c r="G55" s="21" t="n">
        <x:v>-57.6790742608361</x:v>
      </x:c>
      <x:c r="H55" s="22" t="n">
        <x:v>-41.3312073658653</x:v>
      </x:c>
    </x:row>
    <x:row r="56" spans="1:10" customFormat="1" ht="11.25" customHeight="1" x14ac:dyDescent="0.25">
      <x:c r="A56" s="37" t="n">
        <x:v>2014</x:v>
      </x:c>
      <x:c r="B56" s="38" t="n">
        <x:v>20.879686641</x:v>
      </x:c>
      <x:c r="C56" s="38" t="n">
        <x:v>39.70209992</x:v>
      </x:c>
      <x:c r="D56" s="39" t="n">
        <x:v>27.92077260125</x:v>
      </x:c>
      <x:c r="F56" s="37" t="n">
        <x:v>2014</x:v>
      </x:c>
      <x:c r="G56" s="40" t="n">
        <x:v>-56.4589631465754</x:v>
      </x:c>
      <x:c r="H56" s="41" t="n">
        <x:v>-40.9682377517104</x:v>
      </x:c>
    </x:row>
    <x:row r="57" spans="1:10" customFormat="1" ht="11.25" customHeight="1" x14ac:dyDescent="0.25">
      <x:c r="A57" s="10" t="n">
        <x:v>2015</x:v>
      </x:c>
      <x:c r="B57" s="11" t="n">
        <x:v>21.598558302</x:v>
      </x:c>
      <x:c r="C57" s="11" t="n">
        <x:v>40.469314986</x:v>
      </x:c>
      <x:c r="D57" s="12" t="n">
        <x:v>28.984580303125</x:v>
      </x:c>
      <x:c r="F57" s="10" t="n">
        <x:v>2015</x:v>
      </x:c>
      <x:c r="G57" s="21" t="n">
        <x:v>-54.9588661869763</x:v>
      </x:c>
      <x:c r="H57" s="22" t="n">
        <x:v>-40.5186305496913</x:v>
      </x:c>
    </x:row>
    <x:row r="58" spans="1:10" customFormat="1" ht="11.25" customHeight="1" x14ac:dyDescent="0.25">
      <x:c r="A58" s="37" t="n">
        <x:v>2016</x:v>
      </x:c>
      <x:c r="B58" s="38" t="n">
        <x:v>22.747261727</x:v>
      </x:c>
      <x:c r="C58" s="38" t="n">
        <x:v>40.974301451</x:v>
      </x:c>
      <x:c r="D58" s="39" t="n">
        <x:v>29.812410043375</x:v>
      </x:c>
      <x:c r="F58" s="37" t="n">
        <x:v>2016</x:v>
      </x:c>
      <x:c r="G58" s="40" t="n">
        <x:v>-53.0586636672808</x:v>
      </x:c>
      <x:c r="H58" s="41" t="n">
        <x:v>-40.1163610201807</x:v>
      </x:c>
    </x:row>
    <x:row r="59" spans="1:10" customFormat="1" ht="11.25" customHeight="1" x14ac:dyDescent="0.25">
      <x:c r="A59" s="10" t="n">
        <x:v>2017</x:v>
      </x:c>
      <x:c r="B59" s="11" t="n">
        <x:v>24.553639618</x:v>
      </x:c>
      <x:c r="C59" s="11" t="n">
        <x:v>41.815858659</x:v>
      </x:c>
      <x:c r="D59" s="12" t="n">
        <x:v>31.22008580275</x:v>
      </x:c>
      <x:c r="F59" s="10" t="n">
        <x:v>2017</x:v>
      </x:c>
      <x:c r="G59" s="21" t="n">
        <x:v>-50.8101782570418</x:v>
      </x:c>
      <x:c r="H59" s="22" t="n">
        <x:v>-38.5878749248063</x:v>
      </x:c>
    </x:row>
    <x:row r="60" spans="1:10" customFormat="1" ht="11.25" customHeight="1" x14ac:dyDescent="0.25">
      <x:c r="A60" s="37" t="n">
        <x:v>2018</x:v>
      </x:c>
      <x:c r="B60" s="38" t="n">
        <x:v>25.805370102</x:v>
      </x:c>
      <x:c r="C60" s="38" t="n">
        <x:v>42.558535809</x:v>
      </x:c>
      <x:c r="D60" s="39" t="n">
        <x:v>32.571576035125</x:v>
      </x:c>
      <x:c r="F60" s="37" t="n">
        <x:v>2018</x:v>
      </x:c>
      <x:c r="G60" s="40" t="n">
        <x:v>-49.0770378994794</x:v>
      </x:c>
      <x:c r="H60" s="41" t="n">
        <x:v>-37.0893744062236</x:v>
      </x:c>
    </x:row>
    <x:row r="61" spans="1:10" customFormat="1" ht="11.25" customHeight="1" x14ac:dyDescent="0.25">
      <x:c r="A61" s="10" t="n">
        <x:v>2019</x:v>
      </x:c>
      <x:c r="B61" s="11" t="n">
        <x:v>27.026132866</x:v>
      </x:c>
      <x:c r="C61" s="11" t="n">
        <x:v>43.057464221</x:v>
      </x:c>
      <x:c r="D61" s="12" t="n">
        <x:v>33.70626052975</x:v>
      </x:c>
      <x:c r="F61" s="25" t="n">
        <x:v>2019</x:v>
      </x:c>
      <x:c r="G61" s="26" t="n">
        <x:v>-47.5686376473722</x:v>
      </x:c>
      <x:c r="H61" s="27" t="n">
        <x:v>-35.8470106188998</x:v>
      </x:c>
    </x:row>
    <x:row r="62" spans="1:10" customFormat="1" ht="11.25" customHeight="1" x14ac:dyDescent="0.25">
      <x:c r="A62" s="42" t="n">
        <x:v>2020</x:v>
      </x:c>
      <x:c r="B62" s="43" t="n">
        <x:v>26.027018308</x:v>
      </x:c>
      <x:c r="C62" s="43" t="n">
        <x:v>40.86378423</x:v>
      </x:c>
      <x:c r="D62" s="44" t="n">
        <x:v>32.47712919925</x:v>
      </x:c>
    </x:row>
    <x:row r="64" spans="1:10" customFormat="1" ht="26" customHeight="1" x14ac:dyDescent="0.25">
      <x:c r="A64" s="6" t="s">
        <x:v>8</x:v>
      </x:c>
      <x:c r="B64" s="6" t="s"/>
      <x:c r="C64" s="6" t="s"/>
      <x:c r="D64" s="6" t="s"/>
      <x:c r="F64" s="6" t="s">
        <x:v>9</x:v>
      </x:c>
      <x:c r="G64" s="6" t="s"/>
      <x:c r="H64" s="6" t="s"/>
    </x:row>
    <x:row r="65" spans="1:10" x14ac:dyDescent="0.25">
      <x:c r="A65" s="3" t="s"/>
      <x:c r="B65" s="4" t="s">
        <x:v>5</x:v>
      </x:c>
      <x:c r="C65" s="4" t="s">
        <x:v>10</x:v>
      </x:c>
      <x:c r="D65" s="5" t="s">
        <x:v>7</x:v>
      </x:c>
      <x:c r="F65" s="3" t="s"/>
      <x:c r="G65" s="4" t="s">
        <x:v>5</x:v>
      </x:c>
      <x:c r="H65" s="5" t="s">
        <x:v>6</x:v>
      </x:c>
    </x:row>
    <x:row r="66" spans="1:10" customFormat="1" ht="11.25" customHeight="1" x14ac:dyDescent="0.25">
      <x:c r="A66" s="32" t="n">
        <x:v>2000</x:v>
      </x:c>
      <x:c r="B66" s="33" t="n">
        <x:v>43.8909202478873</x:v>
      </x:c>
      <x:c r="C66" s="33" t="n">
        <x:v>207.576735448771</x:v>
      </x:c>
      <x:c r="D66" s="34" t="n">
        <x:v>80.1376366748797</x:v>
      </x:c>
      <x:c r="F66" s="32" t="n">
        <x:v>2000</x:v>
      </x:c>
      <x:c r="G66" s="35" t="n">
        <x:v>45.7161908095118</x:v>
      </x:c>
      <x:c r="H66" s="36" t="n">
        <x:v>4.05213068422627</x:v>
      </x:c>
    </x:row>
    <x:row r="67" spans="1:10" customFormat="1" ht="11.25" customHeight="1" x14ac:dyDescent="0.25">
      <x:c r="A67" s="10" t="n">
        <x:v>2001</x:v>
      </x:c>
      <x:c r="B67" s="11" t="n">
        <x:v>44.5623478743038</x:v>
      </x:c>
      <x:c r="C67" s="11" t="n">
        <x:v>210.84461207288</x:v>
      </x:c>
      <x:c r="D67" s="12" t="n">
        <x:v>82.6995481654956</x:v>
      </x:c>
      <x:c r="F67" s="10" t="n">
        <x:v>2001</x:v>
      </x:c>
      <x:c r="G67" s="21" t="n">
        <x:v>34.4535038666094</x:v>
      </x:c>
      <x:c r="H67" s="22" t="n">
        <x:v>3.80898920081954</x:v>
      </x:c>
    </x:row>
    <x:row r="68" spans="1:10" customFormat="1" ht="11.25" customHeight="1" x14ac:dyDescent="0.25">
      <x:c r="A68" s="37" t="n">
        <x:v>2002</x:v>
      </x:c>
      <x:c r="B68" s="38" t="n">
        <x:v>49.3984308891857</x:v>
      </x:c>
      <x:c r="C68" s="38" t="n">
        <x:v>215.680783610147</x:v>
      </x:c>
      <x:c r="D68" s="39" t="n">
        <x:v>85.264713276878</x:v>
      </x:c>
      <x:c r="F68" s="37" t="n">
        <x:v>2002</x:v>
      </x:c>
      <x:c r="G68" s="40" t="n">
        <x:v>22.4977328326501</x:v>
      </x:c>
      <x:c r="H68" s="41" t="n">
        <x:v>2.71198884455185</x:v>
      </x:c>
    </x:row>
    <x:row r="69" spans="1:10" customFormat="1" ht="11.25" customHeight="1" x14ac:dyDescent="0.25">
      <x:c r="A69" s="10" t="n">
        <x:v>2003</x:v>
      </x:c>
      <x:c r="B69" s="11" t="n">
        <x:v>49.8335208020494</x:v>
      </x:c>
      <x:c r="C69" s="11" t="n">
        <x:v>219.513908130805</x:v>
      </x:c>
      <x:c r="D69" s="12" t="n">
        <x:v>87.4598603457228</x:v>
      </x:c>
      <x:c r="F69" s="10" t="n">
        <x:v>2003</x:v>
      </x:c>
      <x:c r="G69" s="21" t="n">
        <x:v>15.3705596059082</x:v>
      </x:c>
      <x:c r="H69" s="22" t="n">
        <x:v>2.48554027901828</x:v>
      </x:c>
    </x:row>
    <x:row r="70" spans="1:10" customFormat="1" ht="11.25" customHeight="1" x14ac:dyDescent="0.25">
      <x:c r="A70" s="37" t="n">
        <x:v>2004</x:v>
      </x:c>
      <x:c r="B70" s="38" t="n">
        <x:v>52.8442106980559</x:v>
      </x:c>
      <x:c r="C70" s="38" t="n">
        <x:v>222.945496215469</x:v>
      </x:c>
      <x:c r="D70" s="39" t="n">
        <x:v>91.0849174668333</x:v>
      </x:c>
      <x:c r="F70" s="37" t="n">
        <x:v>2004</x:v>
      </x:c>
      <x:c r="G70" s="40" t="n">
        <x:v>11.8548699185812</x:v>
      </x:c>
      <x:c r="H70" s="41" t="n">
        <x:v>2.40309260550913</x:v>
      </x:c>
    </x:row>
    <x:row r="71" spans="1:10" customFormat="1" ht="11.25" customHeight="1" x14ac:dyDescent="0.25">
      <x:c r="A71" s="10" t="n">
        <x:v>2005</x:v>
      </x:c>
      <x:c r="B71" s="11" t="n">
        <x:v>54.6055581006632</x:v>
      </x:c>
      <x:c r="C71" s="11" t="n">
        <x:v>225.490766069465</x:v>
      </x:c>
      <x:c r="D71" s="12" t="n">
        <x:v>94.3183184560717</x:v>
      </x:c>
      <x:c r="F71" s="10" t="n">
        <x:v>2005</x:v>
      </x:c>
      <x:c r="G71" s="21" t="n">
        <x:v>8.99515123407582</x:v>
      </x:c>
      <x:c r="H71" s="22" t="n">
        <x:v>2.58811831826135</x:v>
      </x:c>
    </x:row>
    <x:row r="72" spans="1:10" customFormat="1" ht="11.25" customHeight="1" x14ac:dyDescent="0.25">
      <x:c r="A72" s="37" t="n">
        <x:v>2006</x:v>
      </x:c>
      <x:c r="B72" s="38" t="n">
        <x:v>56.6728215207878</x:v>
      </x:c>
      <x:c r="C72" s="38" t="n">
        <x:v>226.463108915623</x:v>
      </x:c>
      <x:c r="D72" s="39" t="n">
        <x:v>97.5004172599955</x:v>
      </x:c>
      <x:c r="F72" s="37" t="n">
        <x:v>2006</x:v>
      </x:c>
      <x:c r="G72" s="40" t="n">
        <x:v>6.59106827613884</x:v>
      </x:c>
      <x:c r="H72" s="41" t="n">
        <x:v>2.66673135223738</x:v>
      </x:c>
    </x:row>
    <x:row r="73" spans="1:10" customFormat="1" ht="11.25" customHeight="1" x14ac:dyDescent="0.25">
      <x:c r="A73" s="10" t="n">
        <x:v>2007</x:v>
      </x:c>
      <x:c r="B73" s="11" t="n">
        <x:v>63.2322454662758</x:v>
      </x:c>
      <x:c r="C73" s="11" t="n">
        <x:v>227.648395771508</x:v>
      </x:c>
      <x:c r="D73" s="12" t="n">
        <x:v>102.384643631487</x:v>
      </x:c>
      <x:c r="F73" s="10" t="n">
        <x:v>2007</x:v>
      </x:c>
      <x:c r="G73" s="21" t="n">
        <x:v>4.83454635670941</x:v>
      </x:c>
      <x:c r="H73" s="22" t="n">
        <x:v>2.56720491634741</x:v>
      </x:c>
    </x:row>
    <x:row r="74" spans="1:10" customFormat="1" ht="11.25" customHeight="1" x14ac:dyDescent="0.25">
      <x:c r="A74" s="37" t="n">
        <x:v>2008</x:v>
      </x:c>
      <x:c r="B74" s="38" t="n">
        <x:v>73.5223774869985</x:v>
      </x:c>
      <x:c r="C74" s="38" t="n">
        <x:v>230.792132258188</x:v>
      </x:c>
      <x:c r="D74" s="39" t="n">
        <x:v>107.810577769881</x:v>
      </x:c>
      <x:c r="F74" s="37" t="n">
        <x:v>2008</x:v>
      </x:c>
      <x:c r="G74" s="40" t="n">
        <x:v>7.84535577579256</x:v>
      </x:c>
      <x:c r="H74" s="41" t="n">
        <x:v>3.75302539965337</x:v>
      </x:c>
    </x:row>
    <x:row r="75" spans="1:10" customFormat="1" ht="11.25" customHeight="1" x14ac:dyDescent="0.25">
      <x:c r="A75" s="10" t="n">
        <x:v>2009</x:v>
      </x:c>
      <x:c r="B75" s="11" t="n">
        <x:v>80.2545143875306</x:v>
      </x:c>
      <x:c r="C75" s="11" t="n">
        <x:v>238.241599268469</x:v>
      </x:c>
      <x:c r="D75" s="12" t="n">
        <x:v>115.181540095103</x:v>
      </x:c>
      <x:c r="F75" s="10" t="n">
        <x:v>2009</x:v>
      </x:c>
      <x:c r="G75" s="21" t="n">
        <x:v>5.58452135786918</x:v>
      </x:c>
      <x:c r="H75" s="22" t="n">
        <x:v>0.615345807626369</x:v>
      </x:c>
    </x:row>
    <x:row r="76" spans="1:10" customFormat="1" ht="11.25" customHeight="1" x14ac:dyDescent="0.25">
      <x:c r="A76" s="37" t="n">
        <x:v>2010</x:v>
      </x:c>
      <x:c r="B76" s="38" t="n">
        <x:v>86.4802391033736</x:v>
      </x:c>
      <x:c r="C76" s="38" t="n">
        <x:v>243.578434067886</x:v>
      </x:c>
      <x:c r="D76" s="39" t="n">
        <x:v>120.394700521919</x:v>
      </x:c>
      <x:c r="F76" s="37" t="n">
        <x:v>2010</x:v>
      </x:c>
      <x:c r="G76" s="40" t="n">
        <x:v>6.11258689646898</x:v>
      </x:c>
      <x:c r="H76" s="41" t="n">
        <x:v>1.83990249111763</x:v>
      </x:c>
    </x:row>
    <x:row r="77" spans="1:10" customFormat="1" ht="11.25" customHeight="1" x14ac:dyDescent="0.25">
      <x:c r="A77" s="10" t="n">
        <x:v>2011</x:v>
      </x:c>
      <x:c r="B77" s="11" t="n">
        <x:v>92.2308829191997</x:v>
      </x:c>
      <x:c r="C77" s="11" t="n">
        <x:v>246.542445280973</x:v>
      </x:c>
      <x:c r="D77" s="12" t="n">
        <x:v>122.319034899637</x:v>
      </x:c>
      <x:c r="F77" s="10" t="n">
        <x:v>2011</x:v>
      </x:c>
      <x:c r="G77" s="21" t="n">
        <x:v>5.79476028643542</x:v>
      </x:c>
      <x:c r="H77" s="22" t="n">
        <x:v>2.84937418424371</x:v>
      </x:c>
    </x:row>
    <x:row r="78" spans="1:10" customFormat="1" ht="11.25" customHeight="1" x14ac:dyDescent="0.25">
      <x:c r="A78" s="37" t="n">
        <x:v>2012</x:v>
      </x:c>
      <x:c r="B78" s="38" t="n">
        <x:v>94.8317403679131</x:v>
      </x:c>
      <x:c r="C78" s="38" t="n">
        <x:v>250.001561242594</x:v>
      </x:c>
      <x:c r="D78" s="39" t="n">
        <x:v>124.078384205744</x:v>
      </x:c>
      <x:c r="F78" s="37" t="n">
        <x:v>2012</x:v>
      </x:c>
      <x:c r="G78" s="40" t="n">
        <x:v>3.3395789786552</x:v>
      </x:c>
      <x:c r="H78" s="41" t="n">
        <x:v>2.29207601290969</x:v>
      </x:c>
    </x:row>
    <x:row r="79" spans="1:10" customFormat="1" ht="11.25" customHeight="1" x14ac:dyDescent="0.25">
      <x:c r="A79" s="10" t="n">
        <x:v>2013</x:v>
      </x:c>
      <x:c r="B79" s="11" t="n">
        <x:v>98.5273285386403</x:v>
      </x:c>
      <x:c r="C79" s="11" t="n">
        <x:v>253.11102022864</x:v>
      </x:c>
      <x:c r="D79" s="12" t="n">
        <x:v>126.074755436277</x:v>
      </x:c>
      <x:c r="F79" s="10" t="n">
        <x:v>2013</x:v>
      </x:c>
      <x:c r="G79" s="21" t="n">
        <x:v>4.00168925417275</x:v>
      </x:c>
      <x:c r="H79" s="22" t="n">
        <x:v>1.63895421251038</x:v>
      </x:c>
    </x:row>
    <x:row r="80" spans="1:10" customFormat="1" ht="11.25" customHeight="1" x14ac:dyDescent="0.25">
      <x:c r="A80" s="37" t="n">
        <x:v>2014</x:v>
      </x:c>
      <x:c r="B80" s="38" t="n">
        <x:v>100.554420561143</x:v>
      </x:c>
      <x:c r="C80" s="38" t="n">
        <x:v>252.757525231759</x:v>
      </x:c>
      <x:c r="D80" s="39" t="n">
        <x:v>127.082397939967</x:v>
      </x:c>
      <x:c r="F80" s="37" t="n">
        <x:v>2014</x:v>
      </x:c>
      <x:c r="G80" s="40" t="n">
        <x:v>1.07559726330832</x:v>
      </x:c>
      <x:c r="H80" s="41" t="n">
        <x:v>1.77428637208075</x:v>
      </x:c>
    </x:row>
    <x:row r="81" spans="1:10" customFormat="1" ht="11.25" customHeight="1" x14ac:dyDescent="0.25">
      <x:c r="A81" s="10" t="n">
        <x:v>2015</x:v>
      </x:c>
      <x:c r="B81" s="11" t="n">
        <x:v>105.235350573235</x:v>
      </x:c>
      <x:c r="C81" s="11" t="n">
        <x:v>252.643311011501</x:v>
      </x:c>
      <x:c r="D81" s="12" t="n">
        <x:v>128.232000672545</x:v>
      </x:c>
      <x:c r="F81" s="10" t="n">
        <x:v>2015</x:v>
      </x:c>
      <x:c r="G81" s="21" t="n">
        <x:v>-0.596103457113045</x:v>
      </x:c>
      <x:c r="H81" s="22" t="n">
        <x:v>0.697834034304861</x:v>
      </x:c>
    </x:row>
    <x:row r="82" spans="1:10" customFormat="1" ht="11.25" customHeight="1" x14ac:dyDescent="0.25">
      <x:c r="A82" s="37" t="n">
        <x:v>2016</x:v>
      </x:c>
      <x:c r="B82" s="38" t="n">
        <x:v>109.075808350056</x:v>
      </x:c>
      <x:c r="C82" s="38" t="n">
        <x:v>251.897014385737</x:v>
      </x:c>
      <x:c r="D82" s="39" t="n">
        <x:v>128.679601948624</x:v>
      </x:c>
      <x:c r="F82" s="37" t="n">
        <x:v>2016</x:v>
      </x:c>
      <x:c r="G82" s="40" t="n">
        <x:v>-1.55481334037817</x:v>
      </x:c>
      <x:c r="H82" s="41" t="n">
        <x:v>1.23473408459273</x:v>
      </x:c>
    </x:row>
    <x:row r="83" spans="1:10" customFormat="1" ht="11.25" customHeight="1" x14ac:dyDescent="0.25">
      <x:c r="A83" s="10" t="n">
        <x:v>2017</x:v>
      </x:c>
      <x:c r="B83" s="11" t="n">
        <x:v>109.380942588877</x:v>
      </x:c>
      <x:c r="C83" s="11" t="n">
        <x:v>250.934465111189</x:v>
      </x:c>
      <x:c r="D83" s="12" t="n">
        <x:v>129.456548809657</x:v>
      </x:c>
      <x:c r="F83" s="10" t="n">
        <x:v>2017</x:v>
      </x:c>
      <x:c r="G83" s="21" t="n">
        <x:v>1.34459629620569</x:v>
      </x:c>
      <x:c r="H83" s="22" t="n">
        <x:v>2.34444502097276</x:v>
      </x:c>
    </x:row>
    <x:row r="84" spans="1:10" customFormat="1" ht="11.25" customHeight="1" x14ac:dyDescent="0.25">
      <x:c r="A84" s="37" t="n">
        <x:v>2018</x:v>
      </x:c>
      <x:c r="B84" s="38" t="n">
        <x:v>111.527225794144</x:v>
      </x:c>
      <x:c r="C84" s="38" t="n">
        <x:v>250.664480164114</x:v>
      </x:c>
      <x:c r="D84" s="39" t="n">
        <x:v>131.30534915559</x:v>
      </x:c>
      <x:c r="F84" s="37" t="n">
        <x:v>2018</x:v>
      </x:c>
      <x:c r="G84" s="40" t="n">
        <x:v>4.63050816759716</x:v>
      </x:c>
      <x:c r="H84" s="41" t="n">
        <x:v>2.66774883825742</x:v>
      </x:c>
    </x:row>
    <x:row r="85" spans="1:10" customFormat="1" ht="11.25" customHeight="1" x14ac:dyDescent="0.25">
      <x:c r="A85" s="10" t="n">
        <x:v>2019</x:v>
      </x:c>
      <x:c r="B85" s="11" t="n">
        <x:v>117.081041788988</x:v>
      </x:c>
      <x:c r="C85" s="11" t="n">
        <x:v>252.173881302052</x:v>
      </x:c>
      <x:c r="D85" s="12" t="n">
        <x:v>135.057120523013</x:v>
      </x:c>
      <x:c r="F85" s="10" t="n">
        <x:v>2019</x:v>
      </x:c>
      <x:c r="G85" s="21" t="n">
        <x:v>3.82482860899422</x:v>
      </x:c>
      <x:c r="H85" s="22" t="n">
        <x:v>2.08736499596873</x:v>
      </x:c>
    </x:row>
    <x:row r="86" spans="1:10" customFormat="1" ht="11.25" customHeight="1" x14ac:dyDescent="0.25">
      <x:c r="A86" s="42" t="n">
        <x:v>2020</x:v>
      </x:c>
      <x:c r="B86" s="43" t="n">
        <x:v>125.36182214993</x:v>
      </x:c>
      <x:c r="C86" s="43" t="n">
        <x:v>261.569754496959</x:v>
      </x:c>
      <x:c r="D86" s="44" t="n">
        <x:v>141.47217340407</x:v>
      </x:c>
      <x:c r="F86" s="37" t="n">
        <x:v>2020</x:v>
      </x:c>
      <x:c r="G86" s="40" t="n">
        <x:v>2.64611266024303</x:v>
      </x:c>
      <x:c r="H86" s="41" t="n">
        <x:v>1.4058577823975</x:v>
      </x:c>
    </x:row>
    <x:row r="87" spans="1:10" customFormat="1" ht="11.25" customHeight="1" x14ac:dyDescent="0.25">
      <x:c r="F87" s="25" t="n">
        <x:v>2021</x:v>
      </x:c>
      <x:c r="G87" s="26" t="n">
        <x:v>5.04638306757785</x:v>
      </x:c>
      <x:c r="H87" s="27" t="s"/>
    </x:row>
  </x:sheetData>
  <x:mergeCells count="4">
    <x:mergeCell ref="A1:H1"/>
    <x:mergeCell ref="A2:H2"/>
    <x:mergeCell ref="A35:I35"/>
    <x:mergeCell ref="A36:I36"/>
  </x:mergeCells>
  <x:printOptions horizontalCentered="0" verticalCentered="0" headings="0" gridLines="0"/>
  <x:pageMargins left="0.7" right="0.7" top="0.75" bottom="0.75" header="0.3" footer="0.3"/>
  <x:pageSetup paperSize="9" pageOrder="downThenOver" orientation="portrait" blackAndWhite="0" draft="0" cellComments="none" errors="displayed" r:id="rId1"/>
  <x:headerFooter/>
  <x:drawing r:id="rId2"/>
  <x:tableParts count="0"/>
</x:worksheet>
</file>

<file path=xl/worksheets/sheet2.xml><?xml version="1.0" encoding="utf-8"?>
<x:worksheet xmlns:r="http://schemas.openxmlformats.org/officeDocument/2006/relationships" xmlns:x="http://schemas.openxmlformats.org/spreadsheetml/2006/main">
  <x:sheetPr>
    <x:tabColor indexed="44"/>
    <x:outlinePr summaryBelow="1" summaryRight="1"/>
  </x:sheetPr>
  <x:dimension ref="A1:B11"/>
  <x:sheetViews>
    <x:sheetView workbookViewId="0">
      <x:selection activeCell="B3" sqref="B3"/>
    </x:sheetView>
  </x:sheetViews>
  <x:sheetFormatPr defaultRowHeight="15"/>
  <x:cols>
    <x:col min="1" max="1" width="9.140625" style="0" customWidth="1"/>
    <x:col min="2" max="2" width="72.250625" style="0" customWidth="1"/>
  </x:cols>
  <x:sheetData>
    <x:row r="3" spans="1:2">
      <x:c r="B3" s="45" t="s">
        <x:v>11</x:v>
      </x:c>
    </x:row>
    <x:row r="4" spans="1:2">
      <x:c r="B4" s="45" t="s"/>
    </x:row>
    <x:row r="5" spans="1:2">
      <x:c r="B5" s="46" t="s">
        <x:v>12</x:v>
      </x:c>
    </x:row>
    <x:row r="6" spans="1:2">
      <x:c r="B6" s="45" t="s">
        <x:v>13</x:v>
      </x:c>
    </x:row>
    <x:row r="7" spans="1:2">
      <x:c r="B7" s="45" t="s">
        <x:v>14</x:v>
      </x:c>
    </x:row>
    <x:row r="8" spans="1:2">
      <x:c r="B8" s="47" t="s">
        <x:v>15</x:v>
      </x:c>
    </x:row>
    <x:row r="9" spans="1:2">
      <x:c r="B9" s="45" t="s"/>
    </x:row>
    <x:row r="10" spans="1:2">
      <x:c r="B10" s="47" t="s">
        <x:v>16</x:v>
      </x:c>
    </x:row>
  </x:sheetData>
  <x:hyperlinks>
    <x:hyperlink ref="B5" r:id="rId6"/>
    <x:hyperlink ref="B8" r:id="rId7"/>
    <x:hyperlink ref="B10" r:id="rId8"/>
  </x:hyperlink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docProps/app.xml><?xml version="1.0" encoding="utf-8"?>
<ap:Properties xmlns:vt="http://schemas.openxmlformats.org/officeDocument/2006/docPropsVTypes" xmlns:ap="http://schemas.openxmlformats.org/officeDocument/2006/extended-properties">
  <ap:Application>Microsoft Excel</ap:Application>
  <ap:DocSecurity>0</ap:DocSecurity>
  <ap:ScaleCrop>false</ap:ScaleCrop>
  <ap:HeadingPairs>
    <vt:vector baseType="variant" size="4">
      <vt:variant>
        <vt:lpstr>Worksheets</vt:lpstr>
      </vt:variant>
      <vt:variant>
        <vt:i4>2</vt:i4>
      </vt:variant>
      <vt:variant>
        <vt:lpstr>Named Ranges</vt:lpstr>
      </vt:variant>
      <vt:variant>
        <vt:i4>4</vt:i4>
      </vt:variant>
    </vt:vector>
  </ap:HeadingPairs>
  <ap:TitlesOfParts>
    <vt:vector baseType="lpstr" size="6">
      <vt:lpstr>1_1_e</vt:lpstr>
      <vt:lpstr>About this file</vt:lpstr>
      <vt:lpstr>1_1_e!Print_Area</vt:lpstr>
      <vt:lpstr>1_1_e!Print_Titles</vt:lpstr>
      <vt:lpstr>About this file!Print_Area</vt:lpstr>
      <vt:lpstr>About this file!Print_Titles</vt:lpstr>
    </vt:vector>
  </ap:TitlesOfParts>
  <ap:Company>OECD</ap:Company>
  <ap:LinksUpToDate>false</ap:LinksUpToDate>
  <ap:SharedDoc>false</ap:SharedDoc>
  <ap:HyperlinksChanged>false</ap:HyperlinksChanged>
  <ap:AppVersion>16.0300</ap:AppVersion>
</ap:Properties>
</file>

<file path=docProps/core.xml><?xml version="1.0" encoding="utf-8"?>
<coreProperties xmlns:dc="http://purl.org/dc/elements/1.1/" xmlns:dcterms="http://purl.org/dc/terms/" xmlns:xsi="http://www.w3.org/2001/XMLSchema-instance" xmlns="http://schemas.openxmlformats.org/package/2006/metadata/core-properties">
  <dc:creator>ADAMCZYK Paula</dc:creator>
  <lastModifiedBy>MARTINEZ Gemma</lastModifiedBy>
  <dcterms:created xsi:type="dcterms:W3CDTF">2022-01-21T16:48:29.0000000Z</dcterms:created>
  <dcterms:modified xsi:type="dcterms:W3CDTF">2022-02-10T08:40:42.0000000Z</dcterms:modified>
</coreProperties>
</file>