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0005" windowHeight="9885"/>
  </bookViews>
  <sheets>
    <sheet name="Fig 1.5" sheetId="1" r:id="rId1"/>
  </sheets>
  <calcPr calcId="145621"/>
</workbook>
</file>

<file path=xl/sharedStrings.xml><?xml version="1.0" encoding="utf-8"?>
<sst xmlns="http://schemas.openxmlformats.org/spreadsheetml/2006/main" count="37" uniqueCount="36">
  <si>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</si>
  <si>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</si>
  <si>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</si>
  <si>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</si>
  <si>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</si>
  <si>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</si>
  <si>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</si>
  <si>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</si>
  <si>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</si>
  <si>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</si>
  <si>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</si>
  <si>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</si>
  <si>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Israel</t>
  </si>
  <si>
    <t>Italy</t>
  </si>
  <si>
    <t>Luxembourg</t>
  </si>
  <si>
    <t>Netherlands</t>
  </si>
  <si>
    <t>Norway</t>
  </si>
  <si>
    <t>Poland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</si>
  <si>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</si>
  <si>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</si>
  <si>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</si>
  <si>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</si>
  <si>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</si>
  <si>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</si>
  <si>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</si>
  <si>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1950s</t>
  </si>
  <si>
    <t>Figure 1.5. Income inequality at the same age has increased from one generation to the next in most countries</t>
  </si>
  <si>
    <t>Changes in income Ginis at the same age across birth cohorts in p.p., average across age groups, cohort reference = 1920s</t>
  </si>
  <si>
    <t>OECD25</t>
  </si>
  <si>
    <t>1980s (↗)</t>
  </si>
  <si>
    <t>Source: OECD calculations from LIS data.</t>
  </si>
  <si>
    <t>Note: The change in the income Gini coefficient at the same age across cohorts is estimated per country through cohort fixed effects controlling for age-group effects. Older cohorts tend to be observed at old ages only and younger cohorts at young ages.</t>
  </si>
  <si>
    <t>Preventing Ageing Unequally - © OECD 2017</t>
  </si>
  <si>
    <t>Chapter 1</t>
  </si>
  <si>
    <t>Version 1 - Last updated: 01-Aug-2017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</si>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</sst>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 vertical="top" wrapText="1"/>
    </xf>
    <xf numFmtId="0" fontId="21" fillId="33" borderId="0" xfId="0" applyFont="1" applyFill="1" applyAlignment="1"/>
    <xf numFmtId="0" fontId="22" fillId="33" borderId="0" xfId="42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589408440446447E-3"/>
          <c:y val="0.13285764016894772"/>
          <c:w val="0.98905132394494422"/>
          <c:h val="0.8571819583092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1.5'!$B$30</c:f>
              <c:strCache>
                <c:ptCount val="1"/>
                <c:pt idx="0">
                  <c:v>1980s (↗)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'Fig 1.5'!$A$31:$A$56</c:f>
              <c:strCache>
                <c:ptCount val="26"/>
                <c:pt idx="0">
                  <c:v>Ireland</c:v>
                </c:pt>
                <c:pt idx="1">
                  <c:v>Switzerland</c:v>
                </c:pt>
                <c:pt idx="2">
                  <c:v>France</c:v>
                </c:pt>
                <c:pt idx="3">
                  <c:v>Greece</c:v>
                </c:pt>
                <c:pt idx="4">
                  <c:v>Netherlands</c:v>
                </c:pt>
                <c:pt idx="5">
                  <c:v>Hungary</c:v>
                </c:pt>
                <c:pt idx="6">
                  <c:v>Slovenia</c:v>
                </c:pt>
                <c:pt idx="7">
                  <c:v>Spain</c:v>
                </c:pt>
                <c:pt idx="8">
                  <c:v>Sweden</c:v>
                </c:pt>
                <c:pt idx="9">
                  <c:v>Denmark</c:v>
                </c:pt>
                <c:pt idx="10">
                  <c:v>Luxembourg</c:v>
                </c:pt>
                <c:pt idx="11">
                  <c:v>Canada</c:v>
                </c:pt>
                <c:pt idx="12">
                  <c:v>OECD25</c:v>
                </c:pt>
                <c:pt idx="13">
                  <c:v>Italy</c:v>
                </c:pt>
                <c:pt idx="14">
                  <c:v>Germany</c:v>
                </c:pt>
                <c:pt idx="15">
                  <c:v>Norway</c:v>
                </c:pt>
                <c:pt idx="16">
                  <c:v>Australia</c:v>
                </c:pt>
                <c:pt idx="17">
                  <c:v>Czech Republic</c:v>
                </c:pt>
                <c:pt idx="18">
                  <c:v>Finland</c:v>
                </c:pt>
                <c:pt idx="19">
                  <c:v>United Kingdom</c:v>
                </c:pt>
                <c:pt idx="20">
                  <c:v>Poland</c:v>
                </c:pt>
                <c:pt idx="21">
                  <c:v>United States</c:v>
                </c:pt>
                <c:pt idx="22">
                  <c:v>Israel</c:v>
                </c:pt>
                <c:pt idx="23">
                  <c:v>Austria</c:v>
                </c:pt>
                <c:pt idx="24">
                  <c:v>Slovak Republic</c:v>
                </c:pt>
                <c:pt idx="25">
                  <c:v>Belgium</c:v>
                </c:pt>
              </c:strCache>
            </c:strRef>
          </c:cat>
          <c:val>
            <c:numRef>
              <c:f>'Fig 1.5'!$B$31:$B$56</c:f>
              <c:numCache>
                <c:formatCode>0.0</c:formatCode>
                <c:ptCount val="26"/>
                <c:pt idx="0">
                  <c:v>-12.45</c:v>
                </c:pt>
                <c:pt idx="1">
                  <c:v>-10.320000000000002</c:v>
                </c:pt>
                <c:pt idx="2">
                  <c:v>-6.5399999999999983</c:v>
                </c:pt>
                <c:pt idx="3">
                  <c:v>-5.2299999999999995</c:v>
                </c:pt>
                <c:pt idx="4">
                  <c:v>-1.1199999999999999</c:v>
                </c:pt>
                <c:pt idx="5">
                  <c:v>0.47000000000000031</c:v>
                </c:pt>
                <c:pt idx="6">
                  <c:v>0.8999999999999998</c:v>
                </c:pt>
                <c:pt idx="7">
                  <c:v>1.1929999999999998</c:v>
                </c:pt>
                <c:pt idx="8">
                  <c:v>2.2229999999999999</c:v>
                </c:pt>
                <c:pt idx="9">
                  <c:v>2.5150000000000001</c:v>
                </c:pt>
                <c:pt idx="10">
                  <c:v>3.1</c:v>
                </c:pt>
                <c:pt idx="11">
                  <c:v>4.0900000000000007</c:v>
                </c:pt>
                <c:pt idx="12">
                  <c:v>4.4053199999999997</c:v>
                </c:pt>
                <c:pt idx="13">
                  <c:v>4.669999999999999</c:v>
                </c:pt>
                <c:pt idx="14">
                  <c:v>5.7949999999999999</c:v>
                </c:pt>
                <c:pt idx="15">
                  <c:v>6.5229999999999997</c:v>
                </c:pt>
                <c:pt idx="16">
                  <c:v>8.91</c:v>
                </c:pt>
                <c:pt idx="17">
                  <c:v>9.0299999999999994</c:v>
                </c:pt>
                <c:pt idx="18">
                  <c:v>9.1000000000000014</c:v>
                </c:pt>
                <c:pt idx="19">
                  <c:v>9.9599999999999991</c:v>
                </c:pt>
                <c:pt idx="20">
                  <c:v>10.220000000000001</c:v>
                </c:pt>
                <c:pt idx="21">
                  <c:v>10.963000000000001</c:v>
                </c:pt>
                <c:pt idx="22">
                  <c:v>12.692</c:v>
                </c:pt>
                <c:pt idx="23">
                  <c:v>13.56</c:v>
                </c:pt>
                <c:pt idx="24">
                  <c:v>13.693</c:v>
                </c:pt>
                <c:pt idx="25">
                  <c:v>16.186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458880"/>
        <c:axId val="164461184"/>
      </c:barChart>
      <c:lineChart>
        <c:grouping val="standard"/>
        <c:varyColors val="0"/>
        <c:ser>
          <c:idx val="1"/>
          <c:order val="1"/>
          <c:tx>
            <c:strRef>
              <c:f>'Fig 1.5'!$C$30</c:f>
              <c:strCache>
                <c:ptCount val="1"/>
                <c:pt idx="0">
                  <c:v>1950s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'Fig 1.5'!$A$31:$A$56</c:f>
              <c:strCache>
                <c:ptCount val="26"/>
                <c:pt idx="0">
                  <c:v>Ireland</c:v>
                </c:pt>
                <c:pt idx="1">
                  <c:v>Switzerland</c:v>
                </c:pt>
                <c:pt idx="2">
                  <c:v>France</c:v>
                </c:pt>
                <c:pt idx="3">
                  <c:v>Greece</c:v>
                </c:pt>
                <c:pt idx="4">
                  <c:v>Netherlands</c:v>
                </c:pt>
                <c:pt idx="5">
                  <c:v>Hungary</c:v>
                </c:pt>
                <c:pt idx="6">
                  <c:v>Slovenia</c:v>
                </c:pt>
                <c:pt idx="7">
                  <c:v>Spain</c:v>
                </c:pt>
                <c:pt idx="8">
                  <c:v>Sweden</c:v>
                </c:pt>
                <c:pt idx="9">
                  <c:v>Denmark</c:v>
                </c:pt>
                <c:pt idx="10">
                  <c:v>Luxembourg</c:v>
                </c:pt>
                <c:pt idx="11">
                  <c:v>Canada</c:v>
                </c:pt>
                <c:pt idx="12">
                  <c:v>OECD25</c:v>
                </c:pt>
                <c:pt idx="13">
                  <c:v>Italy</c:v>
                </c:pt>
                <c:pt idx="14">
                  <c:v>Germany</c:v>
                </c:pt>
                <c:pt idx="15">
                  <c:v>Norway</c:v>
                </c:pt>
                <c:pt idx="16">
                  <c:v>Australia</c:v>
                </c:pt>
                <c:pt idx="17">
                  <c:v>Czech Republic</c:v>
                </c:pt>
                <c:pt idx="18">
                  <c:v>Finland</c:v>
                </c:pt>
                <c:pt idx="19">
                  <c:v>United Kingdom</c:v>
                </c:pt>
                <c:pt idx="20">
                  <c:v>Poland</c:v>
                </c:pt>
                <c:pt idx="21">
                  <c:v>United States</c:v>
                </c:pt>
                <c:pt idx="22">
                  <c:v>Israel</c:v>
                </c:pt>
                <c:pt idx="23">
                  <c:v>Austria</c:v>
                </c:pt>
                <c:pt idx="24">
                  <c:v>Slovak Republic</c:v>
                </c:pt>
                <c:pt idx="25">
                  <c:v>Belgium</c:v>
                </c:pt>
              </c:strCache>
            </c:strRef>
          </c:cat>
          <c:val>
            <c:numRef>
              <c:f>'Fig 1.5'!$C$31:$C$56</c:f>
              <c:numCache>
                <c:formatCode>0.0</c:formatCode>
                <c:ptCount val="26"/>
                <c:pt idx="0">
                  <c:v>-6.02</c:v>
                </c:pt>
                <c:pt idx="1">
                  <c:v>-8.0200000000000014</c:v>
                </c:pt>
                <c:pt idx="2">
                  <c:v>-6.6499999999999986</c:v>
                </c:pt>
                <c:pt idx="3">
                  <c:v>-3.129999999999999</c:v>
                </c:pt>
                <c:pt idx="4">
                  <c:v>-2.4039999999999999</c:v>
                </c:pt>
                <c:pt idx="5">
                  <c:v>0.28000000000000042</c:v>
                </c:pt>
                <c:pt idx="6">
                  <c:v>6.0000000000000053E-2</c:v>
                </c:pt>
                <c:pt idx="7">
                  <c:v>0.8999999999999998</c:v>
                </c:pt>
                <c:pt idx="8">
                  <c:v>-1.3069999999999999</c:v>
                </c:pt>
                <c:pt idx="9">
                  <c:v>0.73499999999999988</c:v>
                </c:pt>
                <c:pt idx="10">
                  <c:v>0.85000000000000009</c:v>
                </c:pt>
                <c:pt idx="11">
                  <c:v>1.3190000000000004</c:v>
                </c:pt>
                <c:pt idx="12">
                  <c:v>1.5437999999999992</c:v>
                </c:pt>
                <c:pt idx="13">
                  <c:v>0.64999999999999947</c:v>
                </c:pt>
                <c:pt idx="14">
                  <c:v>2.6249999999999991</c:v>
                </c:pt>
                <c:pt idx="15">
                  <c:v>1.0729999999999995</c:v>
                </c:pt>
                <c:pt idx="16">
                  <c:v>6.8400000000000007</c:v>
                </c:pt>
                <c:pt idx="17">
                  <c:v>4.43</c:v>
                </c:pt>
                <c:pt idx="18">
                  <c:v>4.1800000000000006</c:v>
                </c:pt>
                <c:pt idx="19">
                  <c:v>7.3199999999999985</c:v>
                </c:pt>
                <c:pt idx="20">
                  <c:v>4.410000000000001</c:v>
                </c:pt>
                <c:pt idx="21">
                  <c:v>6.0329999999999995</c:v>
                </c:pt>
                <c:pt idx="22">
                  <c:v>4.6720000000000006</c:v>
                </c:pt>
                <c:pt idx="23">
                  <c:v>7.5600000000000005</c:v>
                </c:pt>
                <c:pt idx="24">
                  <c:v>8.463000000000001</c:v>
                </c:pt>
                <c:pt idx="25">
                  <c:v>3.7259999999999991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458880"/>
        <c:axId val="164461184"/>
      </c:lineChart>
      <c:dateAx>
        <c:axId val="1644588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461184"/>
        <c:crosses val="autoZero"/>
        <c:auto val="0"/>
        <c:lblOffset val="0"/>
        <c:baseTimeUnit val="days"/>
      </c:dateAx>
      <c:valAx>
        <c:axId val="164461184"/>
        <c:scaling>
          <c:orientation val="minMax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445888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584753787552235E-2"/>
          <c:y val="1.9920803043647736E-2"/>
          <c:w val="0.94469108181195593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19845</xdr:colOff>
      <xdr:row>7</xdr:row>
      <xdr:rowOff>37304</xdr:rowOff>
    </xdr:from>
    <xdr:to>
      <xdr:col>8</xdr:col>
      <xdr:colOff>638033</xdr:colOff>
      <xdr:row>22</xdr:row>
      <xdr:rowOff>158527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0.32205</cdr:x>
      <cdr:y>0.0446</cdr:y>
    </cdr:from>
    <cdr:to>
      <cdr:x>0.3348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186783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0.30034</cdr:x>
      <cdr:y>0.04256</cdr:y>
    </cdr:from>
    <cdr:to>
      <cdr:x>0.32517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174190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908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zoomScale="115" zoomScaleNormal="115" workbookViewId="0">
      <selection activeCell="H37" sqref="H37"/>
    </sheetView>
  </sheetViews>
  <sheetFormatPr defaultRowHeight="12.75" x14ac:dyDescent="0.2"/>
  <sheetData>
    <row r="1" spans="1:12" s="6" customFormat="1" x14ac:dyDescent="0.2">
      <c r="A1" s="7" t="s">
        <v>32</v>
      </c>
    </row>
    <row r="2" spans="1:12" s="6" customFormat="1" x14ac:dyDescent="0.2">
      <c r="A2" s="6" t="s">
        <v>33</v>
      </c>
      <c r="B2" s="6" t="s">
        <v>26</v>
      </c>
    </row>
    <row r="3" spans="1:12" s="6" customFormat="1" x14ac:dyDescent="0.2">
      <c r="A3" s="6" t="s">
        <v>34</v>
      </c>
    </row>
    <row r="4" spans="1:12" s="6" customFormat="1" x14ac:dyDescent="0.2">
      <c r="A4" s="7" t="s">
        <v>35</v>
      </c>
    </row>
    <row r="5" spans="1:12" s="6" customFormat="1" x14ac:dyDescent="0.2"/>
    <row r="6" spans="1:12" x14ac:dyDescent="0.2">
      <c r="A6" s="4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">
      <c r="A7" s="2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2"/>
      <c r="L8" s="2"/>
    </row>
    <row r="9" spans="1:12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2"/>
      <c r="L9" s="2"/>
    </row>
    <row r="10" spans="1:12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2"/>
      <c r="L10" s="2"/>
    </row>
    <row r="11" spans="1:12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2"/>
      <c r="L11" s="2"/>
    </row>
    <row r="12" spans="1:12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2"/>
      <c r="L12" s="2"/>
    </row>
    <row r="13" spans="1:12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2"/>
      <c r="L13" s="2"/>
    </row>
    <row r="14" spans="1:12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2"/>
      <c r="L14" s="2"/>
    </row>
    <row r="15" spans="1:1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2"/>
      <c r="L15" s="2"/>
    </row>
    <row r="16" spans="1:12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2"/>
      <c r="L16" s="2"/>
    </row>
    <row r="17" spans="1:12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2"/>
      <c r="L17" s="2"/>
    </row>
    <row r="18" spans="1:12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2"/>
      <c r="L18" s="2"/>
    </row>
    <row r="19" spans="1:12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2"/>
      <c r="L19" s="2"/>
    </row>
    <row r="20" spans="1:12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2"/>
      <c r="L20" s="2"/>
    </row>
    <row r="21" spans="1:12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2"/>
    </row>
    <row r="22" spans="1:12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2"/>
      <c r="L22" s="2"/>
    </row>
    <row r="23" spans="1:12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2"/>
      <c r="L23" s="2"/>
    </row>
    <row r="24" spans="1:12" ht="12.75" customHeight="1" x14ac:dyDescent="0.2">
      <c r="A24" s="5" t="s">
        <v>31</v>
      </c>
      <c r="B24" s="5"/>
      <c r="C24" s="5"/>
      <c r="D24" s="5"/>
      <c r="E24" s="5"/>
      <c r="F24" s="5"/>
      <c r="G24" s="5"/>
      <c r="H24" s="5"/>
      <c r="I24" s="5"/>
      <c r="J24" s="3"/>
      <c r="K24" s="2"/>
      <c r="L24" s="2"/>
    </row>
    <row r="25" spans="1:12" x14ac:dyDescent="0.2">
      <c r="A25" s="5"/>
      <c r="B25" s="5"/>
      <c r="C25" s="5"/>
      <c r="D25" s="5"/>
      <c r="E25" s="5"/>
      <c r="F25" s="5"/>
      <c r="G25" s="5"/>
      <c r="H25" s="5"/>
      <c r="I25" s="5"/>
      <c r="J25" s="3"/>
      <c r="K25" s="2"/>
      <c r="L25" s="2"/>
    </row>
    <row r="26" spans="1:12" x14ac:dyDescent="0.2">
      <c r="A26" s="5"/>
      <c r="B26" s="5"/>
      <c r="C26" s="5"/>
      <c r="D26" s="5"/>
      <c r="E26" s="5"/>
      <c r="F26" s="5"/>
      <c r="G26" s="5"/>
      <c r="H26" s="5"/>
      <c r="I26" s="5"/>
      <c r="J26" s="3"/>
      <c r="K26" s="2"/>
      <c r="L26" s="2"/>
    </row>
    <row r="27" spans="1:12" x14ac:dyDescent="0.2">
      <c r="A27" s="3" t="s">
        <v>30</v>
      </c>
      <c r="B27" s="3"/>
      <c r="C27" s="3"/>
      <c r="D27" s="3"/>
      <c r="E27" s="3"/>
      <c r="F27" s="3"/>
      <c r="G27" s="3"/>
      <c r="H27" s="3"/>
      <c r="I27" s="3"/>
      <c r="J27" s="3"/>
      <c r="K27" s="2"/>
      <c r="L27" s="2"/>
    </row>
    <row r="28" spans="1:12" x14ac:dyDescent="0.2">
      <c r="A28" s="3"/>
      <c r="B28" s="3"/>
      <c r="C28" s="3"/>
      <c r="D28" s="3"/>
      <c r="E28" s="3"/>
      <c r="F28" s="3"/>
      <c r="G28" s="3"/>
      <c r="H28" s="3"/>
      <c r="I28" s="3"/>
      <c r="J28" s="3"/>
    </row>
    <row r="30" spans="1:12" x14ac:dyDescent="0.2">
      <c r="B30" t="s">
        <v>29</v>
      </c>
      <c r="C30" t="s">
        <v>25</v>
      </c>
    </row>
    <row r="31" spans="1:12" x14ac:dyDescent="0.2">
      <c r="A31" t="s">
        <v>11</v>
      </c>
      <c r="B31" s="1">
        <v>-12.45</v>
      </c>
      <c r="C31" s="1">
        <v>-6.02</v>
      </c>
    </row>
    <row r="32" spans="1:12" x14ac:dyDescent="0.2">
      <c r="A32" t="s">
        <v>22</v>
      </c>
      <c r="B32" s="1">
        <v>-10.320000000000002</v>
      </c>
      <c r="C32" s="1">
        <v>-8.0200000000000014</v>
      </c>
    </row>
    <row r="33" spans="1:3" x14ac:dyDescent="0.2">
      <c r="A33" t="s">
        <v>7</v>
      </c>
      <c r="B33" s="1">
        <v>-6.5399999999999983</v>
      </c>
      <c r="C33" s="1">
        <v>-6.6499999999999986</v>
      </c>
    </row>
    <row r="34" spans="1:3" x14ac:dyDescent="0.2">
      <c r="A34" t="s">
        <v>9</v>
      </c>
      <c r="B34" s="1">
        <v>-5.2299999999999995</v>
      </c>
      <c r="C34" s="1">
        <v>-3.129999999999999</v>
      </c>
    </row>
    <row r="35" spans="1:3" x14ac:dyDescent="0.2">
      <c r="A35" t="s">
        <v>15</v>
      </c>
      <c r="B35" s="1">
        <v>-1.1199999999999999</v>
      </c>
      <c r="C35" s="1">
        <v>-2.4039999999999999</v>
      </c>
    </row>
    <row r="36" spans="1:3" x14ac:dyDescent="0.2">
      <c r="A36" t="s">
        <v>10</v>
      </c>
      <c r="B36" s="1">
        <v>0.47000000000000031</v>
      </c>
      <c r="C36" s="1">
        <v>0.28000000000000042</v>
      </c>
    </row>
    <row r="37" spans="1:3" x14ac:dyDescent="0.2">
      <c r="A37" t="s">
        <v>19</v>
      </c>
      <c r="B37" s="1">
        <v>0.8999999999999998</v>
      </c>
      <c r="C37" s="1">
        <v>6.0000000000000053E-2</v>
      </c>
    </row>
    <row r="38" spans="1:3" x14ac:dyDescent="0.2">
      <c r="A38" t="s">
        <v>20</v>
      </c>
      <c r="B38" s="1">
        <v>1.1929999999999998</v>
      </c>
      <c r="C38" s="1">
        <v>0.8999999999999998</v>
      </c>
    </row>
    <row r="39" spans="1:3" x14ac:dyDescent="0.2">
      <c r="A39" t="s">
        <v>21</v>
      </c>
      <c r="B39" s="1">
        <v>2.2229999999999999</v>
      </c>
      <c r="C39" s="1">
        <v>-1.3069999999999999</v>
      </c>
    </row>
    <row r="40" spans="1:3" x14ac:dyDescent="0.2">
      <c r="A40" t="s">
        <v>5</v>
      </c>
      <c r="B40" s="1">
        <v>2.5150000000000001</v>
      </c>
      <c r="C40" s="1">
        <v>0.73499999999999988</v>
      </c>
    </row>
    <row r="41" spans="1:3" x14ac:dyDescent="0.2">
      <c r="A41" t="s">
        <v>14</v>
      </c>
      <c r="B41" s="1">
        <v>3.1</v>
      </c>
      <c r="C41" s="1">
        <v>0.85000000000000009</v>
      </c>
    </row>
    <row r="42" spans="1:3" x14ac:dyDescent="0.2">
      <c r="A42" t="s">
        <v>3</v>
      </c>
      <c r="B42" s="1">
        <v>4.0900000000000007</v>
      </c>
      <c r="C42" s="1">
        <v>1.3190000000000004</v>
      </c>
    </row>
    <row r="43" spans="1:3" x14ac:dyDescent="0.2">
      <c r="A43" t="s">
        <v>28</v>
      </c>
      <c r="B43" s="1">
        <v>4.4053199999999997</v>
      </c>
      <c r="C43" s="1">
        <v>1.5437999999999992</v>
      </c>
    </row>
    <row r="44" spans="1:3" x14ac:dyDescent="0.2">
      <c r="A44" t="s">
        <v>13</v>
      </c>
      <c r="B44" s="1">
        <v>4.669999999999999</v>
      </c>
      <c r="C44" s="1">
        <v>0.64999999999999947</v>
      </c>
    </row>
    <row r="45" spans="1:3" x14ac:dyDescent="0.2">
      <c r="A45" t="s">
        <v>8</v>
      </c>
      <c r="B45" s="1">
        <v>5.7949999999999999</v>
      </c>
      <c r="C45" s="1">
        <v>2.6249999999999991</v>
      </c>
    </row>
    <row r="46" spans="1:3" x14ac:dyDescent="0.2">
      <c r="A46" t="s">
        <v>16</v>
      </c>
      <c r="B46" s="1">
        <v>6.5229999999999997</v>
      </c>
      <c r="C46" s="1">
        <v>1.0729999999999995</v>
      </c>
    </row>
    <row r="47" spans="1:3" x14ac:dyDescent="0.2">
      <c r="A47" t="s">
        <v>0</v>
      </c>
      <c r="B47" s="1">
        <v>8.91</v>
      </c>
      <c r="C47" s="1">
        <v>6.8400000000000007</v>
      </c>
    </row>
    <row r="48" spans="1:3" x14ac:dyDescent="0.2">
      <c r="A48" t="s">
        <v>4</v>
      </c>
      <c r="B48" s="1">
        <v>9.0299999999999994</v>
      </c>
      <c r="C48" s="1">
        <v>4.43</v>
      </c>
    </row>
    <row r="49" spans="1:3" x14ac:dyDescent="0.2">
      <c r="A49" t="s">
        <v>6</v>
      </c>
      <c r="B49" s="1">
        <v>9.1000000000000014</v>
      </c>
      <c r="C49" s="1">
        <v>4.1800000000000006</v>
      </c>
    </row>
    <row r="50" spans="1:3" x14ac:dyDescent="0.2">
      <c r="A50" t="s">
        <v>23</v>
      </c>
      <c r="B50" s="1">
        <v>9.9599999999999991</v>
      </c>
      <c r="C50" s="1">
        <v>7.3199999999999985</v>
      </c>
    </row>
    <row r="51" spans="1:3" x14ac:dyDescent="0.2">
      <c r="A51" t="s">
        <v>17</v>
      </c>
      <c r="B51" s="1">
        <v>10.220000000000001</v>
      </c>
      <c r="C51" s="1">
        <v>4.410000000000001</v>
      </c>
    </row>
    <row r="52" spans="1:3" x14ac:dyDescent="0.2">
      <c r="A52" t="s">
        <v>24</v>
      </c>
      <c r="B52" s="1">
        <v>10.963000000000001</v>
      </c>
      <c r="C52" s="1">
        <v>6.0329999999999995</v>
      </c>
    </row>
    <row r="53" spans="1:3" x14ac:dyDescent="0.2">
      <c r="A53" t="s">
        <v>12</v>
      </c>
      <c r="B53" s="1">
        <v>12.692</v>
      </c>
      <c r="C53" s="1">
        <v>4.6720000000000006</v>
      </c>
    </row>
    <row r="54" spans="1:3" x14ac:dyDescent="0.2">
      <c r="A54" t="s">
        <v>1</v>
      </c>
      <c r="B54" s="1">
        <v>13.56</v>
      </c>
      <c r="C54" s="1">
        <v>7.5600000000000005</v>
      </c>
    </row>
    <row r="55" spans="1:3" x14ac:dyDescent="0.2">
      <c r="A55" t="s">
        <v>18</v>
      </c>
      <c r="B55" s="1">
        <v>13.693</v>
      </c>
      <c r="C55" s="1">
        <v>8.463000000000001</v>
      </c>
    </row>
    <row r="56" spans="1:3" x14ac:dyDescent="0.2">
      <c r="A56" t="s">
        <v>2</v>
      </c>
      <c r="B56" s="1">
        <v>16.186</v>
      </c>
      <c r="C56" s="1">
        <v>3.7259999999999991</v>
      </c>
    </row>
  </sheetData>
  <mergeCells count="1">
    <mergeCell ref="A24:I26"/>
  </mergeCells>
  <hyperlinks>
    <hyperlink ref="A1" r:id="rId1" display="http://dx.doi.org/10.1787/9789264279087-en"/>
    <hyperlink ref="A4" r:id="rId2"/>
  </hyperlinks>
  <pageMargins left="0.74803149606299213" right="0.74803149606299213" top="0.98425196850393704" bottom="0.98425196850393704" header="0.51181102362204722" footer="0.51181102362204722"/>
  <pageSetup paperSize="9" scale="78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2017-06-01T14:00:16Z</cp:lastPrinted>
  <dcterms:created xsi:type="dcterms:W3CDTF">2016-08-10T09:20:58Z</dcterms:created>
  <dcterms:modified xsi:type="dcterms:W3CDTF">2017-09-14T16:21:49Z</dcterms:modified>
</cp:coreProperties>
</file>