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8490" windowHeight="4710" activeTab="0"/>
  </bookViews>
  <sheets>
    <sheet name="figure 2.5" sheetId="1" r:id="rId1"/>
  </sheets>
  <externalReferences>
    <externalReference r:id="rId4"/>
    <externalReference r:id="rId5"/>
    <externalReference r:id="rId6"/>
  </externalReferences>
  <definedNames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</definedNames>
  <calcPr fullCalcOnLoad="1"/>
</workbook>
</file>

<file path=xl/sharedStrings.xml><?xml version="1.0" encoding="utf-8"?>
<sst xmlns="http://schemas.openxmlformats.org/spreadsheetml/2006/main" count="37" uniqueCount="37">
  <si>
    <t>Mid-1980s</t>
  </si>
  <si>
    <t>Mid-1990s</t>
  </si>
  <si>
    <t>Mid-2000s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</si>
  <si>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</si>
  <si>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</si>
  <si>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</si>
  <si>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</si>
  <si>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</si>
  <si>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</si>
  <si>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</si>
  <si>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</si>
  <si>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</si>
  <si>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</si>
  <si>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</si>
  <si>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</si>
  <si>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</si>
  <si>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Luxembourg</t>
  </si>
  <si>
    <t>Mexico</t>
  </si>
  <si>
    <t>Netherlands</t>
  </si>
  <si>
    <t>New Zealand</t>
  </si>
  <si>
    <t>Norway</t>
  </si>
  <si>
    <t>Portugal</t>
  </si>
  <si>
    <t>Spain</t>
  </si>
  <si>
    <t>Sweden</t>
  </si>
  <si>
    <t>Turkey</t>
  </si>
  <si>
    <t>United Kingdom</t>
  </si>
  <si>
    <t>United States</t>
  </si>
  <si>
    <t>Trends Shaping Education 2010 - OECD</t>
  </si>
  <si>
    <t>Income inequality tending to grow</t>
  </si>
  <si>
    <t>Note: The Gini Coefficient is an indicator of income inequality, where the higher the number, the greater the inequality.</t>
  </si>
  <si>
    <r>
      <t xml:space="preserve">Source: OECD (2009), </t>
    </r>
    <r>
      <rPr>
        <i/>
        <sz val="9"/>
        <rFont val="Arial"/>
        <family val="2"/>
      </rPr>
      <t>Society at a Glance 2009: OECD Social Indicators</t>
    </r>
    <r>
      <rPr>
        <sz val="9"/>
        <rFont val="Arial"/>
        <family val="2"/>
      </rPr>
      <t>, OECD Publishing.</t>
    </r>
  </si>
  <si>
    <t>Gini Coefficients for OECD countries, in the mid-1980s, mid-1990s and mid-2000s</t>
  </si>
  <si>
    <t>Note: For  Austria, the Czech Republic, Belgium, Ireland, Portugal and Spain (where 2005 data, based on EU-SILC, are not deemed to be comparable with those for earlier years) data from 2000 was used in stead. OECD-24 refers to the simple average of OECD countries with data spanning the entire period.</t>
  </si>
  <si>
    <t>OECD 24</t>
  </si>
  <si>
    <t>Trends Shaping Education 2010 - © OECD 2010</t>
  </si>
  <si>
    <t>Chapter 2</t>
  </si>
  <si>
    <t>Version 1 - Last updated: 27-Aug-2010</t>
  </si>
</sst>
</file>

<file path=xl/styles.xml><?xml version="1.0" encoding="utf-8"?>
<styleSheet xmlns="http://schemas.openxmlformats.org/spreadsheetml/2006/main">
  <numFmts count="3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General_)"/>
    <numFmt numFmtId="179" formatCode="#,##0.0"/>
    <numFmt numFmtId="180" formatCode="#,##0.000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0"/>
    <numFmt numFmtId="187" formatCode="0.0000000"/>
    <numFmt numFmtId="188" formatCode="#\,##0"/>
    <numFmt numFmtId="189" formatCode="0\.00"/>
    <numFmt numFmtId="190" formatCode="#\ 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9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Times"/>
      <family val="1"/>
    </font>
    <font>
      <sz val="1"/>
      <color indexed="8"/>
      <name val="Courier"/>
      <family val="3"/>
    </font>
    <font>
      <u val="single"/>
      <sz val="9"/>
      <color indexed="36"/>
      <name val="Times"/>
      <family val="1"/>
    </font>
    <font>
      <u val="single"/>
      <sz val="9"/>
      <color indexed="12"/>
      <name val="Times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1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ill="0" applyBorder="0" applyProtection="0">
      <alignment horizontal="right"/>
    </xf>
    <xf numFmtId="41" fontId="4" fillId="0" borderId="0" applyFont="0" applyFill="0" applyBorder="0" applyAlignment="0" applyProtection="0"/>
    <xf numFmtId="3" fontId="0" fillId="0" borderId="0">
      <alignment horizontal="right"/>
      <protection/>
    </xf>
    <xf numFmtId="179" fontId="0" fillId="0" borderId="0">
      <alignment horizontal="right" vertical="top"/>
      <protection/>
    </xf>
    <xf numFmtId="180" fontId="0" fillId="0" borderId="0">
      <alignment horizontal="right" vertical="top"/>
      <protection/>
    </xf>
    <xf numFmtId="3" fontId="0" fillId="0" borderId="0">
      <alignment horizontal="right"/>
      <protection/>
    </xf>
    <xf numFmtId="179" fontId="0" fillId="0" borderId="0">
      <alignment horizontal="right" vertical="top"/>
      <protection/>
    </xf>
    <xf numFmtId="0" fontId="5" fillId="0" borderId="0">
      <alignment/>
      <protection locked="0"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35" fillId="0" borderId="0" applyNumberFormat="0" applyFill="0" applyBorder="0" applyAlignment="0" applyProtection="0"/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1" fontId="0" fillId="0" borderId="0">
      <alignment horizontal="right" vertical="top"/>
      <protection/>
    </xf>
    <xf numFmtId="178" fontId="0" fillId="0" borderId="0">
      <alignment horizontal="right" vertical="top"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9" fontId="4" fillId="0" borderId="0" applyFont="0" applyFill="0" applyBorder="0" applyAlignment="0" applyProtection="0"/>
    <xf numFmtId="178" fontId="8" fillId="0" borderId="0" applyNumberFormat="0" applyBorder="0" applyAlignment="0">
      <protection/>
    </xf>
    <xf numFmtId="178" fontId="8" fillId="0" borderId="0" applyNumberFormat="0" applyBorder="0" applyAlignment="0">
      <protection/>
    </xf>
    <xf numFmtId="0" fontId="42" fillId="0" borderId="0" applyNumberFormat="0" applyFill="0" applyBorder="0" applyAlignment="0" applyProtection="0"/>
    <xf numFmtId="0" fontId="5" fillId="0" borderId="0">
      <alignment/>
      <protection locked="0"/>
    </xf>
    <xf numFmtId="0" fontId="43" fillId="0" borderId="0" applyNumberFormat="0" applyFill="0" applyBorder="0" applyAlignment="0" applyProtection="0"/>
    <xf numFmtId="1" fontId="0" fillId="0" borderId="0">
      <alignment vertical="top" wrapText="1"/>
      <protection/>
    </xf>
    <xf numFmtId="0" fontId="9" fillId="0" borderId="0">
      <alignment/>
      <protection/>
    </xf>
  </cellStyleXfs>
  <cellXfs count="17">
    <xf numFmtId="1" fontId="0" fillId="0" borderId="0" xfId="0" applyAlignment="1">
      <alignment vertical="top"/>
    </xf>
    <xf numFmtId="1" fontId="10" fillId="0" borderId="0" xfId="0" applyFont="1" applyAlignment="1">
      <alignment vertical="top"/>
    </xf>
    <xf numFmtId="1" fontId="11" fillId="0" borderId="0" xfId="0" applyFont="1" applyAlignment="1">
      <alignment vertical="top"/>
    </xf>
    <xf numFmtId="1" fontId="11" fillId="0" borderId="0" xfId="0" applyFont="1" applyBorder="1" applyAlignment="1">
      <alignment vertical="top"/>
    </xf>
    <xf numFmtId="1" fontId="12" fillId="0" borderId="0" xfId="0" applyFont="1" applyAlignment="1">
      <alignment vertical="top"/>
    </xf>
    <xf numFmtId="1" fontId="13" fillId="0" borderId="0" xfId="0" applyFont="1" applyAlignment="1">
      <alignment vertical="top"/>
    </xf>
    <xf numFmtId="185" fontId="11" fillId="0" borderId="0" xfId="0" applyNumberFormat="1" applyFont="1" applyBorder="1" applyAlignment="1">
      <alignment vertical="top"/>
    </xf>
    <xf numFmtId="1" fontId="11" fillId="0" borderId="7" xfId="0" applyFont="1" applyBorder="1" applyAlignment="1">
      <alignment vertical="top"/>
    </xf>
    <xf numFmtId="185" fontId="11" fillId="0" borderId="7" xfId="0" applyNumberFormat="1" applyFont="1" applyBorder="1" applyAlignment="1">
      <alignment vertical="top"/>
    </xf>
    <xf numFmtId="1" fontId="11" fillId="0" borderId="8" xfId="0" applyFont="1" applyBorder="1" applyAlignment="1">
      <alignment vertical="top"/>
    </xf>
    <xf numFmtId="1" fontId="12" fillId="0" borderId="8" xfId="0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right" vertical="top"/>
    </xf>
    <xf numFmtId="185" fontId="11" fillId="0" borderId="7" xfId="0" applyNumberFormat="1" applyFont="1" applyBorder="1" applyAlignment="1">
      <alignment horizontal="right" vertical="top"/>
    </xf>
    <xf numFmtId="185" fontId="11" fillId="0" borderId="0" xfId="66" applyNumberFormat="1" applyFont="1" applyAlignment="1">
      <alignment horizontal="right" vertical="top"/>
      <protection/>
    </xf>
    <xf numFmtId="1" fontId="7" fillId="0" borderId="0" xfId="62" applyNumberFormat="1" applyAlignment="1" applyProtection="1">
      <alignment vertical="top"/>
      <protection/>
    </xf>
    <xf numFmtId="1" fontId="11" fillId="0" borderId="0" xfId="0" applyFont="1" applyAlignment="1">
      <alignment vertical="top"/>
    </xf>
    <xf numFmtId="0" fontId="9" fillId="0" borderId="0" xfId="0" applyNumberFormat="1" applyFont="1" applyAlignment="1">
      <alignment vertical="top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0)" xfId="44"/>
    <cellStyle name="comma(1)" xfId="45"/>
    <cellStyle name="Comma(3)" xfId="46"/>
    <cellStyle name="Comma[0]" xfId="47"/>
    <cellStyle name="Comma[1]" xfId="48"/>
    <cellStyle name="Comma0" xfId="49"/>
    <cellStyle name="Currency" xfId="50"/>
    <cellStyle name="Currency [0]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_GE1fr&amp;eng" xfId="66"/>
    <cellStyle name="Normal-droit" xfId="67"/>
    <cellStyle name="Normal-droite" xfId="68"/>
    <cellStyle name="Note" xfId="69"/>
    <cellStyle name="Output" xfId="70"/>
    <cellStyle name="Percent" xfId="71"/>
    <cellStyle name="Snorm" xfId="72"/>
    <cellStyle name="socxn" xfId="73"/>
    <cellStyle name="Title" xfId="74"/>
    <cellStyle name="Total" xfId="75"/>
    <cellStyle name="Warning Text" xfId="76"/>
    <cellStyle name="Wrapped" xfId="77"/>
    <cellStyle name="標準_SOCX_JPN97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85"/>
          <c:w val="0.981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2.5'!$B$32</c:f>
              <c:strCache>
                <c:ptCount val="1"/>
                <c:pt idx="0">
                  <c:v>Mid-1980s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2.5'!$A$33:$A$57</c:f>
              <c:strCache/>
            </c:strRef>
          </c:cat>
          <c:val>
            <c:numRef>
              <c:f>'figure 2.5'!$B$33:$B$57</c:f>
              <c:numCache/>
            </c:numRef>
          </c:val>
        </c:ser>
        <c:ser>
          <c:idx val="1"/>
          <c:order val="1"/>
          <c:tx>
            <c:strRef>
              <c:f>'figure 2.5'!$C$32</c:f>
              <c:strCache>
                <c:ptCount val="1"/>
                <c:pt idx="0">
                  <c:v>Mid-1990s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2.5'!$A$33:$A$57</c:f>
              <c:strCache/>
            </c:strRef>
          </c:cat>
          <c:val>
            <c:numRef>
              <c:f>'figure 2.5'!$C$33:$C$57</c:f>
              <c:numCache/>
            </c:numRef>
          </c:val>
        </c:ser>
        <c:ser>
          <c:idx val="2"/>
          <c:order val="2"/>
          <c:tx>
            <c:strRef>
              <c:f>'figure 2.5'!$D$32</c:f>
              <c:strCache>
                <c:ptCount val="1"/>
                <c:pt idx="0">
                  <c:v>Mid-2000s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2.5'!$A$33:$A$57</c:f>
              <c:strCache/>
            </c:strRef>
          </c:cat>
          <c:val>
            <c:numRef>
              <c:f>'figure 2.5'!$D$33:$D$57</c:f>
              <c:numCache/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7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25"/>
          <c:y val="0.03275"/>
          <c:w val="0.402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142875</xdr:rowOff>
    </xdr:from>
    <xdr:to>
      <xdr:col>7</xdr:col>
      <xdr:colOff>962025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0" y="1666875"/>
        <a:ext cx="86391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4" sqref="A4"/>
    </sheetView>
  </sheetViews>
  <sheetFormatPr defaultColWidth="13.125" defaultRowHeight="12"/>
  <cols>
    <col min="1" max="1" width="22.00390625" style="2" customWidth="1"/>
    <col min="2" max="16384" width="13.125" style="2" customWidth="1"/>
  </cols>
  <sheetData>
    <row r="1" ht="12">
      <c r="A1" s="14" t="s">
        <v>34</v>
      </c>
    </row>
    <row r="2" ht="12">
      <c r="A2" s="15" t="s">
        <v>35</v>
      </c>
    </row>
    <row r="3" ht="12">
      <c r="A3" s="15" t="s">
        <v>36</v>
      </c>
    </row>
    <row r="6" ht="12">
      <c r="A6" s="1" t="s">
        <v>27</v>
      </c>
    </row>
    <row r="9" ht="12">
      <c r="A9" s="4" t="s">
        <v>28</v>
      </c>
    </row>
    <row r="10" ht="12">
      <c r="A10" s="5" t="s">
        <v>31</v>
      </c>
    </row>
    <row r="31" spans="1:6" ht="12">
      <c r="A31" s="3"/>
      <c r="B31" s="3"/>
      <c r="C31" s="3"/>
      <c r="D31" s="3"/>
      <c r="E31" s="3"/>
      <c r="F31" s="3"/>
    </row>
    <row r="32" spans="1:4" ht="15" customHeight="1">
      <c r="A32" s="9"/>
      <c r="B32" s="10" t="s">
        <v>0</v>
      </c>
      <c r="C32" s="10" t="s">
        <v>1</v>
      </c>
      <c r="D32" s="10" t="s">
        <v>2</v>
      </c>
    </row>
    <row r="33" spans="1:4" ht="12">
      <c r="A33" s="3" t="s">
        <v>17</v>
      </c>
      <c r="B33" s="6">
        <v>0.4523027325181</v>
      </c>
      <c r="C33" s="6">
        <v>0.5186060093794822</v>
      </c>
      <c r="D33" s="11">
        <v>0.4736404160564819</v>
      </c>
    </row>
    <row r="34" spans="1:4" ht="12">
      <c r="A34" s="3" t="s">
        <v>24</v>
      </c>
      <c r="B34" s="6">
        <v>0.43417114648503974</v>
      </c>
      <c r="C34" s="6">
        <v>0.49</v>
      </c>
      <c r="D34" s="11">
        <v>0.43</v>
      </c>
    </row>
    <row r="35" spans="1:4" ht="12">
      <c r="A35" s="3" t="s">
        <v>21</v>
      </c>
      <c r="B35" s="6">
        <v>0.3289623533910116</v>
      </c>
      <c r="C35" s="6">
        <v>0.3591896953106</v>
      </c>
      <c r="D35" s="11">
        <v>0.38463999</v>
      </c>
    </row>
    <row r="36" spans="1:4" ht="12">
      <c r="A36" s="3" t="s">
        <v>26</v>
      </c>
      <c r="B36" s="6">
        <v>0.337509244</v>
      </c>
      <c r="C36" s="6">
        <v>0.3613888376</v>
      </c>
      <c r="D36" s="11">
        <v>0.3814068351</v>
      </c>
    </row>
    <row r="37" spans="1:4" ht="12">
      <c r="A37" s="3" t="s">
        <v>14</v>
      </c>
      <c r="B37" s="6">
        <v>0.30880934272559263</v>
      </c>
      <c r="C37" s="6">
        <v>0.347908</v>
      </c>
      <c r="D37" s="11">
        <v>0.351853</v>
      </c>
    </row>
    <row r="38" spans="1:4" ht="12">
      <c r="A38" s="3" t="s">
        <v>22</v>
      </c>
      <c r="B38" s="6">
        <v>0.37081191285690707</v>
      </c>
      <c r="C38" s="6">
        <v>0.3429</v>
      </c>
      <c r="D38" s="13">
        <v>0.34240000000000004</v>
      </c>
    </row>
    <row r="39" spans="1:4" ht="12">
      <c r="A39" s="3" t="s">
        <v>19</v>
      </c>
      <c r="B39" s="6">
        <v>0.271</v>
      </c>
      <c r="C39" s="6">
        <v>0.335</v>
      </c>
      <c r="D39" s="11">
        <v>0.335</v>
      </c>
    </row>
    <row r="40" spans="1:4" ht="12">
      <c r="A40" s="3" t="s">
        <v>25</v>
      </c>
      <c r="B40" s="6">
        <v>0.32530053155082544</v>
      </c>
      <c r="C40" s="6">
        <v>0.3540406906818628</v>
      </c>
      <c r="D40" s="11">
        <v>0.335</v>
      </c>
    </row>
    <row r="41" spans="1:4" ht="12">
      <c r="A41" s="3" t="s">
        <v>11</v>
      </c>
      <c r="B41" s="6">
        <v>0.3358</v>
      </c>
      <c r="C41" s="6">
        <v>0.3356120979172301</v>
      </c>
      <c r="D41" s="11">
        <v>0.3207934217827201</v>
      </c>
    </row>
    <row r="42" spans="1:4" ht="12">
      <c r="A42" s="3" t="s">
        <v>15</v>
      </c>
      <c r="B42" s="6">
        <v>0.30449570675674864</v>
      </c>
      <c r="C42" s="6">
        <v>0.32345054132864415</v>
      </c>
      <c r="D42" s="11">
        <v>0.3205184479540064</v>
      </c>
    </row>
    <row r="43" spans="1:4" ht="12">
      <c r="A43" s="3" t="s">
        <v>5</v>
      </c>
      <c r="B43" s="6">
        <v>0.2869038645598585</v>
      </c>
      <c r="C43" s="6">
        <v>0.28276145</v>
      </c>
      <c r="D43" s="11">
        <v>0.316927232</v>
      </c>
    </row>
    <row r="44" spans="1:4" ht="12">
      <c r="A44" s="3" t="s">
        <v>33</v>
      </c>
      <c r="B44" s="6">
        <v>0.2926419172368142</v>
      </c>
      <c r="C44" s="6">
        <v>0.31017944639688405</v>
      </c>
      <c r="D44" s="6">
        <v>0.31282631370840897</v>
      </c>
    </row>
    <row r="45" spans="1:4" ht="12">
      <c r="A45" s="3" t="s">
        <v>13</v>
      </c>
      <c r="B45" s="6">
        <v>0.3306</v>
      </c>
      <c r="C45" s="6">
        <v>0.3243</v>
      </c>
      <c r="D45" s="13">
        <v>0.3037</v>
      </c>
    </row>
    <row r="46" spans="1:4" ht="12">
      <c r="A46" s="3" t="s">
        <v>4</v>
      </c>
      <c r="B46" s="6">
        <v>0.2736567805238019</v>
      </c>
      <c r="C46" s="6">
        <v>0.28653105</v>
      </c>
      <c r="D46" s="13">
        <v>0.300866821</v>
      </c>
    </row>
    <row r="47" spans="1:4" ht="12">
      <c r="A47" s="3" t="s">
        <v>10</v>
      </c>
      <c r="B47" s="6">
        <v>0.2574594590050749</v>
      </c>
      <c r="C47" s="6">
        <v>0.2722112</v>
      </c>
      <c r="D47" s="11">
        <v>0.2981284</v>
      </c>
    </row>
    <row r="48" spans="1:4" ht="12">
      <c r="A48" s="3" t="s">
        <v>12</v>
      </c>
      <c r="B48" s="6">
        <v>0.2727</v>
      </c>
      <c r="C48" s="6">
        <v>0.2935</v>
      </c>
      <c r="D48" s="11">
        <v>0.2907</v>
      </c>
    </row>
    <row r="49" spans="1:4" ht="12">
      <c r="A49" s="3" t="s">
        <v>20</v>
      </c>
      <c r="B49" s="6">
        <v>0.234</v>
      </c>
      <c r="C49" s="6">
        <v>0.256</v>
      </c>
      <c r="D49" s="11">
        <v>0.276</v>
      </c>
    </row>
    <row r="50" spans="1:4" ht="12">
      <c r="A50" s="3" t="s">
        <v>18</v>
      </c>
      <c r="B50" s="6">
        <v>0.25896638966499735</v>
      </c>
      <c r="C50" s="6">
        <v>0.28247854153179797</v>
      </c>
      <c r="D50" s="11">
        <v>0.2711803093911696</v>
      </c>
    </row>
    <row r="51" spans="1:4" ht="12">
      <c r="A51" s="3" t="s">
        <v>9</v>
      </c>
      <c r="B51" s="6">
        <v>0.3</v>
      </c>
      <c r="C51" s="6">
        <v>0.27</v>
      </c>
      <c r="D51" s="11">
        <v>0.27</v>
      </c>
    </row>
    <row r="52" spans="1:4" ht="12">
      <c r="A52" s="3" t="s">
        <v>8</v>
      </c>
      <c r="B52" s="6">
        <v>0.2066641</v>
      </c>
      <c r="C52" s="6">
        <v>0.2278639</v>
      </c>
      <c r="D52" s="11">
        <v>0.26908</v>
      </c>
    </row>
    <row r="53" spans="1:4" ht="12">
      <c r="A53" s="3" t="s">
        <v>6</v>
      </c>
      <c r="B53" s="6">
        <v>0.2318</v>
      </c>
      <c r="C53" s="6">
        <v>0.2573</v>
      </c>
      <c r="D53" s="13">
        <v>0.2596</v>
      </c>
    </row>
    <row r="54" spans="1:4" ht="12">
      <c r="A54" s="3" t="s">
        <v>16</v>
      </c>
      <c r="B54" s="6">
        <v>0.2470613561902</v>
      </c>
      <c r="C54" s="6">
        <v>0.2590403352756</v>
      </c>
      <c r="D54" s="11">
        <v>0.258</v>
      </c>
    </row>
    <row r="55" spans="1:4" ht="12">
      <c r="A55" s="3" t="s">
        <v>3</v>
      </c>
      <c r="B55" s="6">
        <v>0.236</v>
      </c>
      <c r="C55" s="6">
        <v>0.238</v>
      </c>
      <c r="D55" s="13">
        <v>0.25185328901743764</v>
      </c>
    </row>
    <row r="56" spans="1:4" ht="12">
      <c r="A56" s="3" t="s">
        <v>23</v>
      </c>
      <c r="B56" s="6">
        <v>0.19753109345538342</v>
      </c>
      <c r="C56" s="6">
        <v>0.2113243645</v>
      </c>
      <c r="D56" s="11">
        <v>0.2341433667</v>
      </c>
    </row>
    <row r="57" spans="1:6" ht="12">
      <c r="A57" s="7" t="s">
        <v>7</v>
      </c>
      <c r="B57" s="8">
        <v>0.2209</v>
      </c>
      <c r="C57" s="8">
        <v>0.2149</v>
      </c>
      <c r="D57" s="12">
        <v>0.2324</v>
      </c>
      <c r="E57" s="3"/>
      <c r="F57" s="3"/>
    </row>
    <row r="58" spans="1:6" ht="12">
      <c r="A58" s="3"/>
      <c r="B58" s="6"/>
      <c r="C58" s="6"/>
      <c r="D58" s="6"/>
      <c r="E58" s="3"/>
      <c r="F58" s="3"/>
    </row>
    <row r="59" ht="12">
      <c r="A59" s="2" t="s">
        <v>30</v>
      </c>
    </row>
    <row r="60" ht="12">
      <c r="A60" s="2" t="s">
        <v>29</v>
      </c>
    </row>
    <row r="63" spans="1:9" ht="47.25" customHeight="1">
      <c r="A63" s="16" t="s">
        <v>32</v>
      </c>
      <c r="B63" s="16"/>
      <c r="C63" s="16"/>
      <c r="D63" s="16"/>
      <c r="E63" s="16"/>
      <c r="F63" s="16"/>
      <c r="G63" s="16"/>
      <c r="H63" s="16"/>
      <c r="I63" s="16"/>
    </row>
  </sheetData>
  <sheetProtection/>
  <mergeCells count="1">
    <mergeCell ref="A63:I63"/>
  </mergeCells>
  <hyperlinks>
    <hyperlink ref="A1" r:id="rId1" display="http://www.sourceoecd.org/978926407526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Ladaique_M</dc:creator>
  <cp:keywords/>
  <dc:description/>
  <cp:lastModifiedBy>Bonati_C</cp:lastModifiedBy>
  <cp:lastPrinted>2009-01-26T11:23:08Z</cp:lastPrinted>
  <dcterms:created xsi:type="dcterms:W3CDTF">2007-01-23T15:41:08Z</dcterms:created>
  <dcterms:modified xsi:type="dcterms:W3CDTF">2010-08-27T12:19:09Z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