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/>
  <mc:AlternateContent xmlns:mc="http://schemas.openxmlformats.org/markup-compatibility/2006">
    <mc:Choice Requires="x15">
      <x15ac:absPath xmlns:x15ac="http://schemas.microsoft.com/office/spreadsheetml/2010/11/ac" url="C:\Users\derry_e\AppData\Local\Temp\khcmmh1u\STATLINK\"/>
    </mc:Choice>
  </mc:AlternateContent>
  <xr:revisionPtr revIDLastSave="0" documentId="13_ncr:1_{ED1B5495-08A3-4E6B-B45E-D5BDAB3A6E72}" xr6:coauthVersionLast="47" xr6:coauthVersionMax="47" xr10:uidLastSave="{00000000-0000-0000-0000-000000000000}"/>
  <x:bookViews>
    <x:workbookView xWindow="2340" yWindow="2340" windowWidth="15375" windowHeight="7875" activeTab="0" xr2:uid="{00000000-000D-0000-FFFF-FFFF00000000}"/>
  </x:bookViews>
  <x:sheets>
    <x:sheet name="Fig_1_1_e" sheetId="1" r:id="rId1"/>
    <x:sheet name="About this file" sheetId="2" r:id="R3b5589da0d844e1a"/>
  </x:sheets>
  <x:definedNames>
    <x:definedName name="_xlnm.Print_Area" localSheetId="0">Fig_1_1_e!$A$1:$J$21</x:definedName>
  </x:definedNames>
  <x:calcPr calcId="162913"/>
</x:workbook>
</file>

<file path=xl/sharedStrings.xml><?xml version="1.0" encoding="utf-8"?>
<sst xmlns="http://schemas.openxmlformats.org/spreadsheetml/2006/main" count="69" uniqueCount="67">
  <si>
    <t>Figure 1.1. Incomes remain high despite growth slowdown since the global financial crisis</t>
  </si>
  <si>
    <t xml:space="preserve">Note: Gross national income captures the activity of residents, whereas GDP includes consumption by the large share of cross-border workers that enter the country every day. </t>
  </si>
  <si>
    <t xml:space="preserve">Source: OECD National Accounts (database). </t>
  </si>
  <si>
    <t>COL</t>
  </si>
  <si>
    <t>Colombia</t>
  </si>
  <si>
    <t>MEX</t>
  </si>
  <si>
    <t>Mexico</t>
  </si>
  <si>
    <t>CHL</t>
  </si>
  <si>
    <t>Chile</t>
  </si>
  <si>
    <t>GRC</t>
  </si>
  <si>
    <t>Greece</t>
  </si>
  <si>
    <t>PRT</t>
  </si>
  <si>
    <t>Portugal</t>
  </si>
  <si>
    <t>SVK</t>
  </si>
  <si>
    <t>Slovak Republic</t>
  </si>
  <si>
    <t>HUN</t>
  </si>
  <si>
    <t>Hungary</t>
  </si>
  <si>
    <t>ESP</t>
  </si>
  <si>
    <t>Spain</t>
  </si>
  <si>
    <t>ITA</t>
  </si>
  <si>
    <t>Italy</t>
  </si>
  <si>
    <t>EST</t>
  </si>
  <si>
    <t>Estonia</t>
  </si>
  <si>
    <t>LVA</t>
  </si>
  <si>
    <t>Latvia</t>
  </si>
  <si>
    <t>CZE</t>
  </si>
  <si>
    <t>Czech Republic</t>
  </si>
  <si>
    <t>JPN</t>
  </si>
  <si>
    <t>Japan</t>
  </si>
  <si>
    <t>GBR</t>
  </si>
  <si>
    <t>United Kingdom</t>
  </si>
  <si>
    <t>OECD</t>
  </si>
  <si>
    <t xml:space="preserve">OECD </t>
  </si>
  <si>
    <t>KOR</t>
  </si>
  <si>
    <t>Korea</t>
  </si>
  <si>
    <t>FRA</t>
  </si>
  <si>
    <t>France</t>
  </si>
  <si>
    <t>CAN</t>
  </si>
  <si>
    <t>Canada</t>
  </si>
  <si>
    <t>FIN</t>
  </si>
  <si>
    <t>Finland</t>
  </si>
  <si>
    <t>AUS</t>
  </si>
  <si>
    <t>Australia</t>
  </si>
  <si>
    <t>BEL</t>
  </si>
  <si>
    <t>Belgium</t>
  </si>
  <si>
    <t>SWE</t>
  </si>
  <si>
    <t>Sweden</t>
  </si>
  <si>
    <t>DEU</t>
  </si>
  <si>
    <t>Germany</t>
  </si>
  <si>
    <t>DNK</t>
  </si>
  <si>
    <t>Denmark</t>
  </si>
  <si>
    <t>NLD</t>
  </si>
  <si>
    <t>Netherlands</t>
  </si>
  <si>
    <t>USA</t>
  </si>
  <si>
    <t>United States</t>
  </si>
  <si>
    <t>NOR</t>
  </si>
  <si>
    <t>Norway</t>
  </si>
  <si>
    <t>CHE</t>
  </si>
  <si>
    <t>Switzerland</t>
  </si>
  <si>
    <t>IRL</t>
  </si>
  <si>
    <t>Ireland</t>
  </si>
  <si>
    <t>LUX</t>
  </si>
  <si>
    <t>Luxembourg</t>
  </si>
  <si>
    <t>A. Real GDP and GNI per capita_x000D_PPP-adjusted, 2021 or latest year available</t>
  </si>
  <si>
    <t>GDP per capita</t>
  </si>
  <si>
    <t>GNI per capita</t>
  </si>
  <si>
    <t>B. Real GDP per capita_x000D_Index 2000=100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</si>
</sst>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0" borderId="5" xfId="0" applyFont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2" borderId="5" xfId="0" applyFont="1" applyFill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0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0" fontId="6" fillId="0" borderId="8" xfId="0" applyFont="1" applyBorder="1" applyAlignment="1">
      <x:alignment horizontal="left" vertical="center"/>
    </x:xf>
    <x:xf numFmtId="0" fontId="6" fillId="0" borderId="8" xfId="0" applyNumberFormat="1" applyFont="1" applyBorder="1" applyAlignment="1">
      <x:alignment horizontal="left" vertical="center"/>
    </x:xf>
    <x:xf numFmtId="0" fontId="6" fillId="0" borderId="9" xfId="0" applyNumberFormat="1" applyFont="1" applyBorder="1" applyAlignment="1">
      <x:alignment horizontal="left" vertical="center"/>
    </x:xf>
    <x:xf numFmtId="0" fontId="1" fillId="0" borderId="0" xfId="0" applyFont="1" applyAlignment="1">
      <x:alignment horizontal="center"/>
    </x:xf>
    <x:xf numFmtId="0" fontId="2" fillId="0" borderId="0" xfId="0" applyFont="1" applyAlignment="1">
      <x:alignment horizontal="center"/>
    </x:xf>
    <x:xf numFmtId="0" fontId="2" fillId="0" borderId="0" xfId="0" applyFont="1"/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b5589da0d844e1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Real GDP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and 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GNI per capita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PPP-adjusted,</a:t>
            </a: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2021 or latest year available</a:t>
            </a:r>
          </a:p>
        </c:rich>
      </c:tx>
      <c:layout>
        <c:manualLayout>
          <c:xMode val="edge"/>
          <c:yMode val="edge"/>
          <c:x val="0.20800535825138039"/>
          <c:y val="2.01586733476497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977083023168894"/>
          <c:y val="0.19079880820380316"/>
          <c:w val="0.81023454157782515"/>
          <c:h val="0.58460317460317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Fig_1_1_e!$C$26</c:f>
              <c:strCache>
                <c:ptCount val="1"/>
                <c:pt idx="0">
                  <c:v>GDP per capita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38-4682-BE30-907289993ABF}"/>
              </c:ext>
            </c:extLst>
          </c:dPt>
          <c:dPt>
            <c:idx val="14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38-4682-BE30-907289993AB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38-4682-BE30-907289993AB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38-4682-BE30-907289993AB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38-4682-BE30-907289993ABF}"/>
              </c:ext>
            </c:extLst>
          </c:dPt>
          <c:dPt>
            <c:idx val="29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38-4682-BE30-907289993AB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38-4682-BE30-907289993ABF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38-4682-BE30-907289993ABF}"/>
              </c:ext>
            </c:extLst>
          </c:dPt>
          <c:cat>
            <c:strRef>
              <c:f>Fig_1_1_e!$B$27:$B$56</c:f>
              <c:strCache>
                <c:ptCount val="30"/>
                <c:pt idx="0">
                  <c:v>COL</c:v>
                </c:pt>
                <c:pt idx="1">
                  <c:v>MEX</c:v>
                </c:pt>
                <c:pt idx="2">
                  <c:v>CHL</c:v>
                </c:pt>
                <c:pt idx="3">
                  <c:v>GRC</c:v>
                </c:pt>
                <c:pt idx="4">
                  <c:v>PRT</c:v>
                </c:pt>
                <c:pt idx="5">
                  <c:v>SVK</c:v>
                </c:pt>
                <c:pt idx="6">
                  <c:v>HUN</c:v>
                </c:pt>
                <c:pt idx="7">
                  <c:v>ESP</c:v>
                </c:pt>
                <c:pt idx="8">
                  <c:v>ITA</c:v>
                </c:pt>
                <c:pt idx="9">
                  <c:v>EST</c:v>
                </c:pt>
                <c:pt idx="10">
                  <c:v>LVA</c:v>
                </c:pt>
                <c:pt idx="11">
                  <c:v>CZE</c:v>
                </c:pt>
                <c:pt idx="12">
                  <c:v>JPN</c:v>
                </c:pt>
                <c:pt idx="13">
                  <c:v>GBR</c:v>
                </c:pt>
                <c:pt idx="14">
                  <c:v>OECD</c:v>
                </c:pt>
                <c:pt idx="15">
                  <c:v>KOR</c:v>
                </c:pt>
                <c:pt idx="16">
                  <c:v>FRA</c:v>
                </c:pt>
                <c:pt idx="17">
                  <c:v>CAN</c:v>
                </c:pt>
                <c:pt idx="18">
                  <c:v>FIN</c:v>
                </c:pt>
                <c:pt idx="19">
                  <c:v>AUS</c:v>
                </c:pt>
                <c:pt idx="20">
                  <c:v>BEL</c:v>
                </c:pt>
                <c:pt idx="21">
                  <c:v>SWE</c:v>
                </c:pt>
                <c:pt idx="22">
                  <c:v>DEU</c:v>
                </c:pt>
                <c:pt idx="23">
                  <c:v>DNK</c:v>
                </c:pt>
                <c:pt idx="24">
                  <c:v>NLD</c:v>
                </c:pt>
                <c:pt idx="25">
                  <c:v>USA</c:v>
                </c:pt>
                <c:pt idx="26">
                  <c:v>NOR</c:v>
                </c:pt>
                <c:pt idx="27">
                  <c:v>CHE</c:v>
                </c:pt>
                <c:pt idx="28">
                  <c:v>IRL</c:v>
                </c:pt>
                <c:pt idx="29">
                  <c:v>LUX</c:v>
                </c:pt>
              </c:strCache>
            </c:strRef>
          </c:cat>
          <c:val>
            <c:numRef>
              <c:f>Fig_1_1_e!$C$27:$C$56</c:f>
              <c:numCache>
                <c:formatCode>General</c:formatCode>
                <c:ptCount val="30"/>
                <c:pt idx="0">
                  <c:v>12900.007861</c:v>
                </c:pt>
                <c:pt idx="1">
                  <c:v>17246.028941</c:v>
                </c:pt>
                <c:pt idx="2">
                  <c:v>21299.189898000001</c:v>
                </c:pt>
                <c:pt idx="3">
                  <c:v>27854.261987999998</c:v>
                </c:pt>
                <c:pt idx="4">
                  <c:v>30464.350254000001</c:v>
                </c:pt>
                <c:pt idx="5">
                  <c:v>31822.048562</c:v>
                </c:pt>
                <c:pt idx="6">
                  <c:v>32570.334613999999</c:v>
                </c:pt>
                <c:pt idx="7">
                  <c:v>35512.964740000003</c:v>
                </c:pt>
                <c:pt idx="8">
                  <c:v>35826.910389999997</c:v>
                </c:pt>
                <c:pt idx="9">
                  <c:v>35908.738133999999</c:v>
                </c:pt>
                <c:pt idx="10">
                  <c:v>36413.181388999998</c:v>
                </c:pt>
                <c:pt idx="11">
                  <c:v>37300.004486999998</c:v>
                </c:pt>
                <c:pt idx="12">
                  <c:v>40603.661035999998</c:v>
                </c:pt>
                <c:pt idx="13">
                  <c:v>40740.752970000001</c:v>
                </c:pt>
                <c:pt idx="14">
                  <c:v>40932.770361000003</c:v>
                </c:pt>
                <c:pt idx="15">
                  <c:v>41369.940615</c:v>
                </c:pt>
                <c:pt idx="16">
                  <c:v>42270.186168</c:v>
                </c:pt>
                <c:pt idx="17">
                  <c:v>45028.083250000003</c:v>
                </c:pt>
                <c:pt idx="18">
                  <c:v>46041.339935000004</c:v>
                </c:pt>
                <c:pt idx="19">
                  <c:v>47730.875539000001</c:v>
                </c:pt>
                <c:pt idx="20">
                  <c:v>48231.189834999997</c:v>
                </c:pt>
                <c:pt idx="21">
                  <c:v>49097.489221000003</c:v>
                </c:pt>
                <c:pt idx="22">
                  <c:v>49218.884621999998</c:v>
                </c:pt>
                <c:pt idx="23">
                  <c:v>53689.324223000003</c:v>
                </c:pt>
                <c:pt idx="24">
                  <c:v>53753.238863999999</c:v>
                </c:pt>
                <c:pt idx="25">
                  <c:v>58297.569080000001</c:v>
                </c:pt>
                <c:pt idx="26">
                  <c:v>60911.481688</c:v>
                </c:pt>
                <c:pt idx="27">
                  <c:v>66674.323673999999</c:v>
                </c:pt>
                <c:pt idx="28">
                  <c:v>98800.284658999997</c:v>
                </c:pt>
                <c:pt idx="29">
                  <c:v>112751.39500999999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38-4682-BE30-90728999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-27"/>
        <c:axId val="955373039"/>
        <c:axId val="1"/>
      </c:barChart>
      <c:lineChart>
        <c:grouping val="standard"/>
        <c:varyColors val="0"/>
        <c:ser>
          <c:idx val="1"/>
          <c:order val="1"/>
          <c:tx>
            <c:strRef>
              <c:f>Fig_1_1_e!$D$26</c:f>
              <c:strCache>
                <c:ptCount val="1"/>
                <c:pt idx="0">
                  <c:v>GNI per capita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</c:marker>
          <c:cat>
            <c:strRef>
              <c:f>Fig_1_1_e!$B$27:$B$56</c:f>
              <c:strCache>
                <c:ptCount val="30"/>
                <c:pt idx="0">
                  <c:v>COL</c:v>
                </c:pt>
                <c:pt idx="1">
                  <c:v>MEX</c:v>
                </c:pt>
                <c:pt idx="2">
                  <c:v>CHL</c:v>
                </c:pt>
                <c:pt idx="3">
                  <c:v>GRC</c:v>
                </c:pt>
                <c:pt idx="4">
                  <c:v>PRT</c:v>
                </c:pt>
                <c:pt idx="5">
                  <c:v>SVK</c:v>
                </c:pt>
                <c:pt idx="6">
                  <c:v>HUN</c:v>
                </c:pt>
                <c:pt idx="7">
                  <c:v>ESP</c:v>
                </c:pt>
                <c:pt idx="8">
                  <c:v>ITA</c:v>
                </c:pt>
                <c:pt idx="9">
                  <c:v>EST</c:v>
                </c:pt>
                <c:pt idx="10">
                  <c:v>LVA</c:v>
                </c:pt>
                <c:pt idx="11">
                  <c:v>CZE</c:v>
                </c:pt>
                <c:pt idx="12">
                  <c:v>JPN</c:v>
                </c:pt>
                <c:pt idx="13">
                  <c:v>GBR</c:v>
                </c:pt>
                <c:pt idx="14">
                  <c:v>OECD</c:v>
                </c:pt>
                <c:pt idx="15">
                  <c:v>KOR</c:v>
                </c:pt>
                <c:pt idx="16">
                  <c:v>FRA</c:v>
                </c:pt>
                <c:pt idx="17">
                  <c:v>CAN</c:v>
                </c:pt>
                <c:pt idx="18">
                  <c:v>FIN</c:v>
                </c:pt>
                <c:pt idx="19">
                  <c:v>AUS</c:v>
                </c:pt>
                <c:pt idx="20">
                  <c:v>BEL</c:v>
                </c:pt>
                <c:pt idx="21">
                  <c:v>SWE</c:v>
                </c:pt>
                <c:pt idx="22">
                  <c:v>DEU</c:v>
                </c:pt>
                <c:pt idx="23">
                  <c:v>DNK</c:v>
                </c:pt>
                <c:pt idx="24">
                  <c:v>NLD</c:v>
                </c:pt>
                <c:pt idx="25">
                  <c:v>USA</c:v>
                </c:pt>
                <c:pt idx="26">
                  <c:v>NOR</c:v>
                </c:pt>
                <c:pt idx="27">
                  <c:v>CHE</c:v>
                </c:pt>
                <c:pt idx="28">
                  <c:v>IRL</c:v>
                </c:pt>
                <c:pt idx="29">
                  <c:v>LUX</c:v>
                </c:pt>
              </c:strCache>
            </c:strRef>
          </c:cat>
          <c:val>
            <c:numRef>
              <c:f>Fig_1_1_e!$D$27:$D$56</c:f>
              <c:numCache>
                <c:formatCode>General</c:formatCode>
                <c:ptCount val="30"/>
                <c:pt idx="0">
                  <c:v>6006.3931414185308</c:v>
                </c:pt>
                <c:pt idx="1">
                  <c:v>9040.9266555861013</c:v>
                </c:pt>
                <c:pt idx="2">
                  <c:v>12759.58599938278</c:v>
                </c:pt>
                <c:pt idx="3">
                  <c:v>17099.339963268008</c:v>
                </c:pt>
                <c:pt idx="4">
                  <c:v>20551.780800621844</c:v>
                </c:pt>
                <c:pt idx="5">
                  <c:v>16800.193898230715</c:v>
                </c:pt>
                <c:pt idx="6">
                  <c:v>14101.7239839104</c:v>
                </c:pt>
                <c:pt idx="7">
                  <c:v>25138.138100532196</c:v>
                </c:pt>
                <c:pt idx="8">
                  <c:v>31929.761105199315</c:v>
                </c:pt>
                <c:pt idx="9">
                  <c:v>19700.244398694937</c:v>
                </c:pt>
                <c:pt idx="10">
                  <c:v>16455.350017334233</c:v>
                </c:pt>
                <c:pt idx="11">
                  <c:v>18454.87770971542</c:v>
                </c:pt>
                <c:pt idx="12">
                  <c:v>36162.864335239334</c:v>
                </c:pt>
                <c:pt idx="13">
                  <c:v>42692.815342645459</c:v>
                </c:pt>
                <c:pt idx="14">
                  <c:v>35216.765602698135</c:v>
                </c:pt>
                <c:pt idx="15">
                  <c:v>30917.645931905525</c:v>
                </c:pt>
                <c:pt idx="16">
                  <c:v>35975.08536262573</c:v>
                </c:pt>
                <c:pt idx="17">
                  <c:v>45205.822799015259</c:v>
                </c:pt>
                <c:pt idx="18">
                  <c:v>47496.12704141478</c:v>
                </c:pt>
                <c:pt idx="19">
                  <c:v>55983.66543028727</c:v>
                </c:pt>
                <c:pt idx="20">
                  <c:v>41103.43277893278</c:v>
                </c:pt>
                <c:pt idx="21">
                  <c:v>55072.581400706498</c:v>
                </c:pt>
                <c:pt idx="22">
                  <c:v>43684.847614697646</c:v>
                </c:pt>
                <c:pt idx="23">
                  <c:v>60731.384010932692</c:v>
                </c:pt>
                <c:pt idx="24">
                  <c:v>45733.00395596835</c:v>
                </c:pt>
                <c:pt idx="25">
                  <c:v>59793.781149288814</c:v>
                </c:pt>
                <c:pt idx="26">
                  <c:v>83454.222263313612</c:v>
                </c:pt>
                <c:pt idx="27">
                  <c:v>79227.315542019249</c:v>
                </c:pt>
                <c:pt idx="28">
                  <c:v>58352.215296749651</c:v>
                </c:pt>
                <c:pt idx="29">
                  <c:v>73518.873754531858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38-4682-BE30-90728999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373039"/>
        <c:axId val="1"/>
      </c:lineChart>
      <c:catAx>
        <c:axId val="955373039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5373039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3452211664528624"/>
          <c:y val="0.20313137019782701"/>
          <c:w val="0.82489977188147223"/>
          <c:h val="7.50023520730438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Real GDP per capita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Index 2000=100</a:t>
            </a:r>
          </a:p>
        </c:rich>
      </c:tx>
      <c:layout>
        <c:manualLayout>
          <c:xMode val="edge"/>
          <c:yMode val="edge"/>
          <c:x val="0.3511419042052058"/>
          <c:y val="2.01586733476497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170075164691514"/>
          <c:y val="0.19583849206349208"/>
          <c:w val="0.82750342935528121"/>
          <c:h val="0.58460317460317457"/>
        </c:manualLayout>
      </c:layout>
      <c:lineChart>
        <c:grouping val="standard"/>
        <c:varyColors val="0"/>
        <c:ser>
          <c:idx val="0"/>
          <c:order val="0"/>
          <c:tx>
            <c:strRef>
              <c:f>Fig_1_1_e!$G$26</c:f>
              <c:strCache>
                <c:ptCount val="1"/>
                <c:pt idx="0">
                  <c:v>Luxembourg</c:v>
                </c:pt>
              </c:strCache>
            </c:strRef>
          </c:tx>
          <c:spPr>
            <a:ln w="2222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Fig_1_1_e!$F$27:$F$47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Fig_1_1_e!$G$27:$G$48</c:f>
              <c:numCache>
                <c:formatCode>General</c:formatCode>
                <c:ptCount val="22"/>
                <c:pt idx="0">
                  <c:v>100</c:v>
                </c:pt>
                <c:pt idx="1">
                  <c:v>101.93435228877941</c:v>
                </c:pt>
                <c:pt idx="2">
                  <c:v>104.09420029930749</c:v>
                </c:pt>
                <c:pt idx="3">
                  <c:v>105.4953084408595</c:v>
                </c:pt>
                <c:pt idx="4">
                  <c:v>108.46088879408298</c:v>
                </c:pt>
                <c:pt idx="5">
                  <c:v>109.43819608040133</c:v>
                </c:pt>
                <c:pt idx="6">
                  <c:v>114.25027089610727</c:v>
                </c:pt>
                <c:pt idx="7">
                  <c:v>121.50544082099364</c:v>
                </c:pt>
                <c:pt idx="8">
                  <c:v>119.02977032984661</c:v>
                </c:pt>
                <c:pt idx="9">
                  <c:v>113.09551504101414</c:v>
                </c:pt>
                <c:pt idx="10">
                  <c:v>115.19348762014121</c:v>
                </c:pt>
                <c:pt idx="11">
                  <c:v>113.73272831373311</c:v>
                </c:pt>
                <c:pt idx="12">
                  <c:v>112.98271173860799</c:v>
                </c:pt>
                <c:pt idx="13">
                  <c:v>113.61111537055</c:v>
                </c:pt>
                <c:pt idx="14">
                  <c:v>113.87653171308834</c:v>
                </c:pt>
                <c:pt idx="15">
                  <c:v>114.19607560280984</c:v>
                </c:pt>
                <c:pt idx="16">
                  <c:v>116.85893767795312</c:v>
                </c:pt>
                <c:pt idx="17">
                  <c:v>115.84945131544066</c:v>
                </c:pt>
                <c:pt idx="18">
                  <c:v>115.87526409845121</c:v>
                </c:pt>
                <c:pt idx="19">
                  <c:v>117.23593809393024</c:v>
                </c:pt>
                <c:pt idx="20">
                  <c:v>113.4040413974199</c:v>
                </c:pt>
                <c:pt idx="21">
                  <c:v>119.33243075755018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E-4DB7-B793-8B74441A26A4}"/>
            </c:ext>
          </c:extLst>
        </c:ser>
        <c:ser>
          <c:idx val="1"/>
          <c:order val="1"/>
          <c:tx>
            <c:strRef>
              <c:f>Fig_1_1_e!$H$26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Fig_1_1_e!$F$27:$F$47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Fig_1_1_e!$H$27:$H$48</c:f>
              <c:numCache>
                <c:formatCode>General</c:formatCode>
                <c:ptCount val="22"/>
                <c:pt idx="0">
                  <c:v>100</c:v>
                </c:pt>
                <c:pt idx="1">
                  <c:v>100.65036297986344</c:v>
                </c:pt>
                <c:pt idx="2">
                  <c:v>101.52535140235166</c:v>
                </c:pt>
                <c:pt idx="3">
                  <c:v>102.90920437424505</c:v>
                </c:pt>
                <c:pt idx="4">
                  <c:v>105.62611068155319</c:v>
                </c:pt>
                <c:pt idx="5">
                  <c:v>107.92412916639951</c:v>
                </c:pt>
                <c:pt idx="6">
                  <c:v>110.60785277345109</c:v>
                </c:pt>
                <c:pt idx="7">
                  <c:v>112.75095393984486</c:v>
                </c:pt>
                <c:pt idx="8">
                  <c:v>112.35922264473575</c:v>
                </c:pt>
                <c:pt idx="9">
                  <c:v>107.72460241562581</c:v>
                </c:pt>
                <c:pt idx="10">
                  <c:v>110.35143262075397</c:v>
                </c:pt>
                <c:pt idx="11">
                  <c:v>112.003601860496</c:v>
                </c:pt>
                <c:pt idx="12">
                  <c:v>112.86680504129566</c:v>
                </c:pt>
                <c:pt idx="13">
                  <c:v>114.03559671826709</c:v>
                </c:pt>
                <c:pt idx="14">
                  <c:v>115.75971730945092</c:v>
                </c:pt>
                <c:pt idx="15">
                  <c:v>118.00261548128366</c:v>
                </c:pt>
                <c:pt idx="16">
                  <c:v>119.47832264248142</c:v>
                </c:pt>
                <c:pt idx="17">
                  <c:v>121.92963598859315</c:v>
                </c:pt>
                <c:pt idx="18">
                  <c:v>124.07646049239271</c:v>
                </c:pt>
                <c:pt idx="19">
                  <c:v>125.45177985277579</c:v>
                </c:pt>
                <c:pt idx="20">
                  <c:v>119.44283553494284</c:v>
                </c:pt>
                <c:pt idx="21">
                  <c:v>125.58939593320204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E-4DB7-B793-8B74441A2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374287"/>
        <c:axId val="1"/>
      </c:lineChart>
      <c:catAx>
        <c:axId val="955374287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5374287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3263021581673878"/>
          <c:y val="0.16563019416130512"/>
          <c:w val="0.6896771222470417"/>
          <c:h val="0.13750431213391368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2</xdr:row>
      <xdr:rowOff>15240</xdr:rowOff>
    </xdr:from>
    <xdr:to>
      <xdr:col>3</xdr:col>
      <xdr:colOff>434340</xdr:colOff>
      <xdr:row>17</xdr:row>
      <xdr:rowOff>53340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193301A-74DE-4C22-BD25-0A4FE4B82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350520</xdr:colOff>
      <xdr:row>2</xdr:row>
      <xdr:rowOff>22860</xdr:rowOff>
    </xdr:from>
    <xdr:to>
      <xdr:col>7</xdr:col>
      <xdr:colOff>144780</xdr:colOff>
      <xdr:row>17</xdr:row>
      <xdr:rowOff>60960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C6293993-EF63-4C73-91F8-F3CE72AA3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9409d9b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fv4to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56"/>
  <x:sheetViews>
    <x:sheetView showGridLines="0" tabSelected="1" topLeftCell="A1" workbookViewId="0">
      <x:selection activeCell="K13" sqref="K13"/>
    </x:sheetView>
  </x:sheetViews>
  <x:sheetFormatPr defaultRowHeight="12.75" x14ac:dyDescent="0.2"/>
  <x:cols>
    <x:col min="1" max="1" width="15" customWidth="1"/>
    <x:col min="2" max="2" width="9.140625" customWidth="1"/>
    <x:col min="3" max="4" width="13.7109375" customWidth="1"/>
    <x:col min="6" max="6" width="8.5703125" customWidth="1"/>
    <x:col min="7" max="9" width="13.7109375" customWidth="1"/>
  </x:cols>
  <x:sheetData>
    <x:row r="1" spans="1:10" ht="13.15" customHeight="1" x14ac:dyDescent="0.2">
      <x:c r="A1" s="23" t="s">
        <x:v>0</x:v>
      </x:c>
      <x:c r="B1" s="23"/>
      <x:c r="C1" s="23"/>
      <x:c r="D1" s="23"/>
      <x:c r="E1" s="23"/>
      <x:c r="F1" s="23"/>
      <x:c r="G1" s="23"/>
      <x:c r="H1" s="23"/>
    </x:row>
    <x:row r="2" spans="1:10" ht="13.15" customHeight="1" x14ac:dyDescent="0.2">
      <x:c r="A2" s="24"/>
      <x:c r="B2" s="24"/>
      <x:c r="C2" s="24"/>
      <x:c r="D2" s="24"/>
      <x:c r="E2" s="24"/>
      <x:c r="F2" s="24"/>
      <x:c r="G2" s="24"/>
      <x:c r="H2" s="24"/>
    </x:row>
    <x:row r="3" spans="1:10" ht="13.15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  <x:c r="J3" s="1"/>
    </x:row>
    <x:row r="4" spans="1:10" ht="13.15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  <x:c r="J4" s="1"/>
    </x:row>
    <x:row r="5" spans="1:10" ht="13.15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  <x:c r="J5" s="1"/>
    </x:row>
    <x:row r="6" spans="1:10" ht="13.15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  <x:c r="J6" s="1"/>
    </x:row>
    <x:row r="7" spans="1:10" ht="13.15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  <x:c r="J7" s="1"/>
    </x:row>
    <x:row r="8" spans="1:10" ht="13.15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  <x:c r="J8" s="1"/>
    </x:row>
    <x:row r="9" spans="1:10" ht="13.15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  <x:c r="J9" s="1"/>
    </x:row>
    <x:row r="10" spans="1:10" ht="13.15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  <x:c r="J10" s="1"/>
    </x:row>
    <x:row r="11" spans="1:10" ht="13.15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  <x:c r="J11" s="1"/>
    </x:row>
    <x:row r="12" spans="1:10" ht="13.15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  <x:c r="J12" s="1"/>
    </x:row>
    <x:row r="13" spans="1:10" ht="13.15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  <x:c r="J13" s="1"/>
    </x:row>
    <x:row r="14" spans="1:10" ht="13.15" customHeight="1" x14ac:dyDescent="0.2">
      <x:c r="A14" s="1"/>
      <x:c r="B14" s="1"/>
      <x:c r="C14" s="1"/>
      <x:c r="D14" s="1"/>
      <x:c r="E14" s="1"/>
      <x:c r="F14" s="1"/>
      <x:c r="G14" s="1"/>
      <x:c r="H14" s="1"/>
      <x:c r="I14" s="1"/>
      <x:c r="J14" s="1"/>
    </x:row>
    <x:row r="15" spans="1:10" ht="13.15" customHeight="1" x14ac:dyDescent="0.2">
      <x:c r="A15" s="1"/>
      <x:c r="B15" s="1"/>
      <x:c r="C15" s="1"/>
      <x:c r="D15" s="1"/>
      <x:c r="E15" s="1"/>
      <x:c r="F15" s="1"/>
      <x:c r="G15" s="1"/>
      <x:c r="H15" s="1"/>
      <x:c r="I15" s="1"/>
      <x:c r="J15" s="1"/>
    </x:row>
    <x:row r="16" spans="1:10" ht="13.15" customHeight="1" x14ac:dyDescent="0.2">
      <x:c r="A16" s="1"/>
      <x:c r="B16" s="1"/>
      <x:c r="C16" s="1"/>
      <x:c r="D16" s="1"/>
      <x:c r="E16" s="1"/>
      <x:c r="F16" s="1"/>
      <x:c r="G16" s="1"/>
      <x:c r="H16" s="1"/>
      <x:c r="I16" s="1"/>
      <x:c r="J16" s="1"/>
    </x:row>
    <x:row r="17" spans="1:10" ht="13.1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2.4" customHeight="1" x14ac:dyDescent="0.2"/>
    <x:row r="19" spans="1:10" ht="13.15" customHeight="1" x14ac:dyDescent="0.2">
      <x:c r="A19" s="25" t="s">
        <x:v>1</x:v>
      </x:c>
      <x:c r="B19" s="25"/>
      <x:c r="C19" s="25"/>
      <x:c r="D19" s="25"/>
      <x:c r="E19" s="25"/>
      <x:c r="F19" s="25"/>
      <x:c r="G19" s="25"/>
      <x:c r="H19" s="25"/>
      <x:c r="I19" s="25"/>
    </x:row>
    <x:row r="20" spans="1:10" ht="13.15" customHeight="1" x14ac:dyDescent="0.2">
      <x:c r="A20" s="25" t="s">
        <x:v>2</x:v>
      </x:c>
      <x:c r="B20" s="25"/>
      <x:c r="C20" s="25"/>
      <x:c r="D20" s="25"/>
      <x:c r="E20" s="25"/>
      <x:c r="F20" s="25"/>
      <x:c r="G20" s="25"/>
      <x:c r="H20" s="25"/>
      <x:c r="I20" s="25"/>
    </x:row>
    <x:row r="21" spans="1:10" ht="12.4" customHeight="1" x14ac:dyDescent="0.2"/>
    <x:row r="25" spans="1:10" ht="25.5" x14ac:dyDescent="0.2">
      <x:c r="A25" s="6" t="s">
        <x:v>63</x:v>
      </x:c>
      <x:c r="B25" s="6"/>
      <x:c r="C25" s="6"/>
      <x:c r="D25" s="6"/>
      <x:c r="F25" s="6" t="s">
        <x:v>66</x:v>
      </x:c>
      <x:c r="G25" s="6"/>
      <x:c r="H25" s="6"/>
      <x:c r="I25" s="6"/>
    </x:row>
    <x:row r="26" spans="1:10" x14ac:dyDescent="0.2">
      <x:c r="A26" s="3"/>
      <x:c r="B26" s="4"/>
      <x:c r="C26" s="4" t="s">
        <x:v>64</x:v>
      </x:c>
      <x:c r="D26" s="5" t="s">
        <x:v>65</x:v>
      </x:c>
      <x:c r="F26" s="3"/>
      <x:c r="G26" s="4" t="s">
        <x:v>62</x:v>
      </x:c>
      <x:c r="H26" s="5" t="s">
        <x:v>31</x:v>
      </x:c>
    </x:row>
    <x:row r="27" spans="1:10" ht="11.25" customHeight="1" x14ac:dyDescent="0.2">
      <x:c r="A27" s="7" t="s">
        <x:v>4</x:v>
      </x:c>
      <x:c r="B27" s="8" t="s">
        <x:v>3</x:v>
      </x:c>
      <x:c r="C27" s="9">
        <x:v>12900.007861</x:v>
      </x:c>
      <x:c r="D27" s="10">
        <x:v>6006.3931414185308</x:v>
      </x:c>
      <x:c r="F27" s="7">
        <x:v>2000</x:v>
      </x:c>
      <x:c r="G27" s="9">
        <x:v>100</x:v>
      </x:c>
      <x:c r="H27" s="10">
        <x:v>100</x:v>
      </x:c>
    </x:row>
    <x:row r="28" spans="1:10" ht="11.25" customHeight="1" x14ac:dyDescent="0.2">
      <x:c r="A28" s="11" t="s">
        <x:v>6</x:v>
      </x:c>
      <x:c r="B28" s="12" t="s">
        <x:v>5</x:v>
      </x:c>
      <x:c r="C28" s="13">
        <x:v>17246.028941</x:v>
      </x:c>
      <x:c r="D28" s="14">
        <x:v>9040.9266555861013</x:v>
      </x:c>
      <x:c r="F28" s="11">
        <x:v>2001</x:v>
      </x:c>
      <x:c r="G28" s="13">
        <x:v>101.93435228877941</x:v>
      </x:c>
      <x:c r="H28" s="14">
        <x:v>100.65036297986344</x:v>
      </x:c>
    </x:row>
    <x:row r="29" spans="1:10" ht="11.25" customHeight="1" x14ac:dyDescent="0.2">
      <x:c r="A29" s="15" t="s">
        <x:v>8</x:v>
      </x:c>
      <x:c r="B29" s="16" t="s">
        <x:v>7</x:v>
      </x:c>
      <x:c r="C29" s="17">
        <x:v>21299.189898000001</x:v>
      </x:c>
      <x:c r="D29" s="18">
        <x:v>12759.58599938278</x:v>
      </x:c>
      <x:c r="F29" s="15">
        <x:v>2002</x:v>
      </x:c>
      <x:c r="G29" s="17">
        <x:v>104.09420029930749</x:v>
      </x:c>
      <x:c r="H29" s="18">
        <x:v>101.52535140235166</x:v>
      </x:c>
    </x:row>
    <x:row r="30" spans="1:10" ht="11.25" customHeight="1" x14ac:dyDescent="0.2">
      <x:c r="A30" s="11" t="s">
        <x:v>10</x:v>
      </x:c>
      <x:c r="B30" s="12" t="s">
        <x:v>9</x:v>
      </x:c>
      <x:c r="C30" s="13">
        <x:v>27854.261987999998</x:v>
      </x:c>
      <x:c r="D30" s="14">
        <x:v>17099.339963268008</x:v>
      </x:c>
      <x:c r="F30" s="11">
        <x:v>2003</x:v>
      </x:c>
      <x:c r="G30" s="13">
        <x:v>105.4953084408595</x:v>
      </x:c>
      <x:c r="H30" s="14">
        <x:v>102.90920437424505</x:v>
      </x:c>
    </x:row>
    <x:row r="31" spans="1:10" ht="11.25" customHeight="1" x14ac:dyDescent="0.2">
      <x:c r="A31" s="15" t="s">
        <x:v>12</x:v>
      </x:c>
      <x:c r="B31" s="16" t="s">
        <x:v>11</x:v>
      </x:c>
      <x:c r="C31" s="17">
        <x:v>30464.350254000001</x:v>
      </x:c>
      <x:c r="D31" s="18">
        <x:v>20551.780800621844</x:v>
      </x:c>
      <x:c r="F31" s="15">
        <x:v>2004</x:v>
      </x:c>
      <x:c r="G31" s="17">
        <x:v>108.46088879408298</x:v>
      </x:c>
      <x:c r="H31" s="18">
        <x:v>105.62611068155319</x:v>
      </x:c>
    </x:row>
    <x:row r="32" spans="1:10" ht="11.25" customHeight="1" x14ac:dyDescent="0.2">
      <x:c r="A32" s="11" t="s">
        <x:v>14</x:v>
      </x:c>
      <x:c r="B32" s="12" t="s">
        <x:v>13</x:v>
      </x:c>
      <x:c r="C32" s="13">
        <x:v>31822.048562</x:v>
      </x:c>
      <x:c r="D32" s="14">
        <x:v>16800.193898230715</x:v>
      </x:c>
      <x:c r="F32" s="11">
        <x:v>2005</x:v>
      </x:c>
      <x:c r="G32" s="13">
        <x:v>109.43819608040133</x:v>
      </x:c>
      <x:c r="H32" s="14">
        <x:v>107.92412916639951</x:v>
      </x:c>
    </x:row>
    <x:row r="33" spans="1:8" ht="11.25" customHeight="1" x14ac:dyDescent="0.2">
      <x:c r="A33" s="15" t="s">
        <x:v>16</x:v>
      </x:c>
      <x:c r="B33" s="16" t="s">
        <x:v>15</x:v>
      </x:c>
      <x:c r="C33" s="17">
        <x:v>32570.334613999999</x:v>
      </x:c>
      <x:c r="D33" s="18">
        <x:v>14101.7239839104</x:v>
      </x:c>
      <x:c r="F33" s="15">
        <x:v>2006</x:v>
      </x:c>
      <x:c r="G33" s="17">
        <x:v>114.25027089610727</x:v>
      </x:c>
      <x:c r="H33" s="18">
        <x:v>110.60785277345109</x:v>
      </x:c>
    </x:row>
    <x:row r="34" spans="1:8" ht="11.25" customHeight="1" x14ac:dyDescent="0.2">
      <x:c r="A34" s="11" t="s">
        <x:v>18</x:v>
      </x:c>
      <x:c r="B34" s="12" t="s">
        <x:v>17</x:v>
      </x:c>
      <x:c r="C34" s="13">
        <x:v>35512.964740000003</x:v>
      </x:c>
      <x:c r="D34" s="14">
        <x:v>25138.138100532196</x:v>
      </x:c>
      <x:c r="F34" s="11">
        <x:v>2007</x:v>
      </x:c>
      <x:c r="G34" s="13">
        <x:v>121.50544082099364</x:v>
      </x:c>
      <x:c r="H34" s="14">
        <x:v>112.75095393984486</x:v>
      </x:c>
    </x:row>
    <x:row r="35" spans="1:8" ht="11.25" customHeight="1" x14ac:dyDescent="0.2">
      <x:c r="A35" s="15" t="s">
        <x:v>20</x:v>
      </x:c>
      <x:c r="B35" s="16" t="s">
        <x:v>19</x:v>
      </x:c>
      <x:c r="C35" s="17">
        <x:v>35826.910389999997</x:v>
      </x:c>
      <x:c r="D35" s="18">
        <x:v>31929.761105199315</x:v>
      </x:c>
      <x:c r="F35" s="15">
        <x:v>2008</x:v>
      </x:c>
      <x:c r="G35" s="17">
        <x:v>119.02977032984661</x:v>
      </x:c>
      <x:c r="H35" s="18">
        <x:v>112.35922264473575</x:v>
      </x:c>
    </x:row>
    <x:row r="36" spans="1:8" ht="11.25" customHeight="1" x14ac:dyDescent="0.2">
      <x:c r="A36" s="11" t="s">
        <x:v>22</x:v>
      </x:c>
      <x:c r="B36" s="12" t="s">
        <x:v>21</x:v>
      </x:c>
      <x:c r="C36" s="13">
        <x:v>35908.738133999999</x:v>
      </x:c>
      <x:c r="D36" s="14">
        <x:v>19700.244398694937</x:v>
      </x:c>
      <x:c r="F36" s="11">
        <x:v>2009</x:v>
      </x:c>
      <x:c r="G36" s="13">
        <x:v>113.09551504101414</x:v>
      </x:c>
      <x:c r="H36" s="14">
        <x:v>107.72460241562581</x:v>
      </x:c>
    </x:row>
    <x:row r="37" spans="1:8" ht="11.25" customHeight="1" x14ac:dyDescent="0.2">
      <x:c r="A37" s="15" t="s">
        <x:v>24</x:v>
      </x:c>
      <x:c r="B37" s="16" t="s">
        <x:v>23</x:v>
      </x:c>
      <x:c r="C37" s="17">
        <x:v>36413.181388999998</x:v>
      </x:c>
      <x:c r="D37" s="18">
        <x:v>16455.350017334233</x:v>
      </x:c>
      <x:c r="F37" s="15">
        <x:v>2010</x:v>
      </x:c>
      <x:c r="G37" s="17">
        <x:v>115.19348762014121</x:v>
      </x:c>
      <x:c r="H37" s="18">
        <x:v>110.35143262075397</x:v>
      </x:c>
    </x:row>
    <x:row r="38" spans="1:8" ht="11.25" customHeight="1" x14ac:dyDescent="0.2">
      <x:c r="A38" s="11" t="s">
        <x:v>26</x:v>
      </x:c>
      <x:c r="B38" s="12" t="s">
        <x:v>25</x:v>
      </x:c>
      <x:c r="C38" s="13">
        <x:v>37300.004486999998</x:v>
      </x:c>
      <x:c r="D38" s="14">
        <x:v>18454.87770971542</x:v>
      </x:c>
      <x:c r="F38" s="11">
        <x:v>2011</x:v>
      </x:c>
      <x:c r="G38" s="13">
        <x:v>113.73272831373311</x:v>
      </x:c>
      <x:c r="H38" s="14">
        <x:v>112.003601860496</x:v>
      </x:c>
    </x:row>
    <x:row r="39" spans="1:8" ht="11.25" customHeight="1" x14ac:dyDescent="0.2">
      <x:c r="A39" s="15" t="s">
        <x:v>28</x:v>
      </x:c>
      <x:c r="B39" s="16" t="s">
        <x:v>27</x:v>
      </x:c>
      <x:c r="C39" s="17">
        <x:v>40603.661035999998</x:v>
      </x:c>
      <x:c r="D39" s="18">
        <x:v>36162.864335239334</x:v>
      </x:c>
      <x:c r="F39" s="15">
        <x:v>2012</x:v>
      </x:c>
      <x:c r="G39" s="17">
        <x:v>112.98271173860799</x:v>
      </x:c>
      <x:c r="H39" s="18">
        <x:v>112.86680504129566</x:v>
      </x:c>
    </x:row>
    <x:row r="40" spans="1:8" ht="11.25" customHeight="1" x14ac:dyDescent="0.2">
      <x:c r="A40" s="11" t="s">
        <x:v>30</x:v>
      </x:c>
      <x:c r="B40" s="12" t="s">
        <x:v>29</x:v>
      </x:c>
      <x:c r="C40" s="13">
        <x:v>40740.752970000001</x:v>
      </x:c>
      <x:c r="D40" s="14">
        <x:v>42692.815342645459</x:v>
      </x:c>
      <x:c r="F40" s="11">
        <x:v>2013</x:v>
      </x:c>
      <x:c r="G40" s="13">
        <x:v>113.61111537055</x:v>
      </x:c>
      <x:c r="H40" s="14">
        <x:v>114.03559671826709</x:v>
      </x:c>
    </x:row>
    <x:row r="41" spans="1:8" ht="11.25" customHeight="1" x14ac:dyDescent="0.2">
      <x:c r="A41" s="15" t="s">
        <x:v>32</x:v>
      </x:c>
      <x:c r="B41" s="16" t="s">
        <x:v>31</x:v>
      </x:c>
      <x:c r="C41" s="17">
        <x:v>40932.770361000003</x:v>
      </x:c>
      <x:c r="D41" s="18">
        <x:v>35216.765602698135</x:v>
      </x:c>
      <x:c r="F41" s="15">
        <x:v>2014</x:v>
      </x:c>
      <x:c r="G41" s="17">
        <x:v>113.87653171308834</x:v>
      </x:c>
      <x:c r="H41" s="18">
        <x:v>115.75971730945092</x:v>
      </x:c>
    </x:row>
    <x:row r="42" spans="1:8" ht="11.25" customHeight="1" x14ac:dyDescent="0.2">
      <x:c r="A42" s="11" t="s">
        <x:v>34</x:v>
      </x:c>
      <x:c r="B42" s="12" t="s">
        <x:v>33</x:v>
      </x:c>
      <x:c r="C42" s="13">
        <x:v>41369.940615</x:v>
      </x:c>
      <x:c r="D42" s="14">
        <x:v>30917.645931905525</x:v>
      </x:c>
      <x:c r="F42" s="11">
        <x:v>2015</x:v>
      </x:c>
      <x:c r="G42" s="13">
        <x:v>114.19607560280984</x:v>
      </x:c>
      <x:c r="H42" s="14">
        <x:v>118.00261548128366</x:v>
      </x:c>
    </x:row>
    <x:row r="43" spans="1:8" ht="11.25" customHeight="1" x14ac:dyDescent="0.2">
      <x:c r="A43" s="15" t="s">
        <x:v>36</x:v>
      </x:c>
      <x:c r="B43" s="16" t="s">
        <x:v>35</x:v>
      </x:c>
      <x:c r="C43" s="17">
        <x:v>42270.186168</x:v>
      </x:c>
      <x:c r="D43" s="18">
        <x:v>35975.08536262573</x:v>
      </x:c>
      <x:c r="F43" s="15">
        <x:v>2016</x:v>
      </x:c>
      <x:c r="G43" s="17">
        <x:v>116.85893767795312</x:v>
      </x:c>
      <x:c r="H43" s="18">
        <x:v>119.47832264248142</x:v>
      </x:c>
    </x:row>
    <x:row r="44" spans="1:8" ht="11.25" customHeight="1" x14ac:dyDescent="0.2">
      <x:c r="A44" s="11" t="s">
        <x:v>38</x:v>
      </x:c>
      <x:c r="B44" s="12" t="s">
        <x:v>37</x:v>
      </x:c>
      <x:c r="C44" s="13">
        <x:v>45028.083250000003</x:v>
      </x:c>
      <x:c r="D44" s="14">
        <x:v>45205.822799015259</x:v>
      </x:c>
      <x:c r="F44" s="11">
        <x:v>2017</x:v>
      </x:c>
      <x:c r="G44" s="13">
        <x:v>115.84945131544066</x:v>
      </x:c>
      <x:c r="H44" s="14">
        <x:v>121.92963598859315</x:v>
      </x:c>
    </x:row>
    <x:row r="45" spans="1:8" ht="11.25" customHeight="1" x14ac:dyDescent="0.2">
      <x:c r="A45" s="15" t="s">
        <x:v>40</x:v>
      </x:c>
      <x:c r="B45" s="16" t="s">
        <x:v>39</x:v>
      </x:c>
      <x:c r="C45" s="17">
        <x:v>46041.339935000004</x:v>
      </x:c>
      <x:c r="D45" s="18">
        <x:v>47496.12704141478</x:v>
      </x:c>
      <x:c r="F45" s="15">
        <x:v>2018</x:v>
      </x:c>
      <x:c r="G45" s="17">
        <x:v>115.87526409845121</x:v>
      </x:c>
      <x:c r="H45" s="18">
        <x:v>124.07646049239271</x:v>
      </x:c>
    </x:row>
    <x:row r="46" spans="1:8" ht="11.25" customHeight="1" x14ac:dyDescent="0.2">
      <x:c r="A46" s="11" t="s">
        <x:v>42</x:v>
      </x:c>
      <x:c r="B46" s="12" t="s">
        <x:v>41</x:v>
      </x:c>
      <x:c r="C46" s="13">
        <x:v>47730.875539000001</x:v>
      </x:c>
      <x:c r="D46" s="14">
        <x:v>55983.66543028727</x:v>
      </x:c>
      <x:c r="F46" s="11">
        <x:v>2019</x:v>
      </x:c>
      <x:c r="G46" s="13">
        <x:v>117.23593809393024</x:v>
      </x:c>
      <x:c r="H46" s="14">
        <x:v>125.45177985277579</x:v>
      </x:c>
    </x:row>
    <x:row r="47" spans="1:8" ht="11.25" customHeight="1" x14ac:dyDescent="0.2">
      <x:c r="A47" s="15" t="s">
        <x:v>44</x:v>
      </x:c>
      <x:c r="B47" s="16" t="s">
        <x:v>43</x:v>
      </x:c>
      <x:c r="C47" s="17">
        <x:v>48231.189834999997</x:v>
      </x:c>
      <x:c r="D47" s="18">
        <x:v>41103.43277893278</x:v>
      </x:c>
      <x:c r="F47" s="15">
        <x:v>2020</x:v>
      </x:c>
      <x:c r="G47" s="17">
        <x:v>113.4040413974199</x:v>
      </x:c>
      <x:c r="H47" s="18">
        <x:v>119.44283553494284</x:v>
      </x:c>
    </x:row>
    <x:row r="48" spans="1:8" ht="11.25" customHeight="1" x14ac:dyDescent="0.2">
      <x:c r="A48" s="11" t="s">
        <x:v>46</x:v>
      </x:c>
      <x:c r="B48" s="12" t="s">
        <x:v>45</x:v>
      </x:c>
      <x:c r="C48" s="13">
        <x:v>49097.489221000003</x:v>
      </x:c>
      <x:c r="D48" s="14">
        <x:v>55072.581400706498</x:v>
      </x:c>
      <x:c r="F48" s="19">
        <x:v>2021</x:v>
      </x:c>
      <x:c r="G48" s="21">
        <x:v>119.33243075755018</x:v>
      </x:c>
      <x:c r="H48" s="22">
        <x:v>125.58939593320204</x:v>
      </x:c>
    </x:row>
    <x:row r="49" spans="1:4" ht="11.25" customHeight="1" x14ac:dyDescent="0.2">
      <x:c r="A49" s="15" t="s">
        <x:v>48</x:v>
      </x:c>
      <x:c r="B49" s="16" t="s">
        <x:v>47</x:v>
      </x:c>
      <x:c r="C49" s="17">
        <x:v>49218.884621999998</x:v>
      </x:c>
      <x:c r="D49" s="18">
        <x:v>43684.847614697646</x:v>
      </x:c>
    </x:row>
    <x:row r="50" spans="1:4" ht="11.25" customHeight="1" x14ac:dyDescent="0.2">
      <x:c r="A50" s="11" t="s">
        <x:v>50</x:v>
      </x:c>
      <x:c r="B50" s="12" t="s">
        <x:v>49</x:v>
      </x:c>
      <x:c r="C50" s="13">
        <x:v>53689.324223000003</x:v>
      </x:c>
      <x:c r="D50" s="14">
        <x:v>60731.384010932692</x:v>
      </x:c>
    </x:row>
    <x:row r="51" spans="1:4" ht="11.25" customHeight="1" x14ac:dyDescent="0.2">
      <x:c r="A51" s="15" t="s">
        <x:v>52</x:v>
      </x:c>
      <x:c r="B51" s="16" t="s">
        <x:v>51</x:v>
      </x:c>
      <x:c r="C51" s="17">
        <x:v>53753.238863999999</x:v>
      </x:c>
      <x:c r="D51" s="18">
        <x:v>45733.00395596835</x:v>
      </x:c>
    </x:row>
    <x:row r="52" spans="1:4" ht="11.25" customHeight="1" x14ac:dyDescent="0.2">
      <x:c r="A52" s="11" t="s">
        <x:v>54</x:v>
      </x:c>
      <x:c r="B52" s="12" t="s">
        <x:v>53</x:v>
      </x:c>
      <x:c r="C52" s="13">
        <x:v>58297.569080000001</x:v>
      </x:c>
      <x:c r="D52" s="14">
        <x:v>59793.781149288814</x:v>
      </x:c>
    </x:row>
    <x:row r="53" spans="1:4" ht="11.25" customHeight="1" x14ac:dyDescent="0.2">
      <x:c r="A53" s="15" t="s">
        <x:v>56</x:v>
      </x:c>
      <x:c r="B53" s="16" t="s">
        <x:v>55</x:v>
      </x:c>
      <x:c r="C53" s="17">
        <x:v>60911.481688</x:v>
      </x:c>
      <x:c r="D53" s="18">
        <x:v>83454.222263313612</x:v>
      </x:c>
    </x:row>
    <x:row r="54" spans="1:4" ht="11.25" customHeight="1" x14ac:dyDescent="0.2">
      <x:c r="A54" s="11" t="s">
        <x:v>58</x:v>
      </x:c>
      <x:c r="B54" s="12" t="s">
        <x:v>57</x:v>
      </x:c>
      <x:c r="C54" s="13">
        <x:v>66674.323673999999</x:v>
      </x:c>
      <x:c r="D54" s="14">
        <x:v>79227.315542019249</x:v>
      </x:c>
    </x:row>
    <x:row r="55" spans="1:4" ht="11.25" customHeight="1" x14ac:dyDescent="0.2">
      <x:c r="A55" s="15" t="s">
        <x:v>60</x:v>
      </x:c>
      <x:c r="B55" s="16" t="s">
        <x:v>59</x:v>
      </x:c>
      <x:c r="C55" s="17">
        <x:v>98800.284658999997</x:v>
      </x:c>
      <x:c r="D55" s="18">
        <x:v>58352.215296749651</x:v>
      </x:c>
    </x:row>
    <x:row r="56" spans="1:4" ht="11.25" customHeight="1" x14ac:dyDescent="0.2">
      <x:c r="A56" s="19" t="s">
        <x:v>62</x:v>
      </x:c>
      <x:c r="B56" s="20" t="s">
        <x:v>61</x:v>
      </x:c>
      <x:c r="C56" s="21">
        <x:v>112751.39500999999</x:v>
      </x:c>
      <x:c r="D56" s="22">
        <x:v>73518.873754531858</x:v>
      </x:c>
    </x:row>
  </x:sheetData>
  <x:mergeCells count="4">
    <x:mergeCell ref="A1:H1"/>
    <x:mergeCell ref="A2:H2"/>
    <x:mergeCell ref="A19:I19"/>
    <x:mergeCell ref="A20:I20"/>
  </x:mergeCells>
  <x:pageMargins left="0.7" right="0.7" top="0.75" bottom="0.75" header="0.3" footer="0.3"/>
  <x:pageSetup orientation="portrait" horizontalDpi="360" verticalDpi="360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OECD Economic Surveys: Luxembourg 2022 - © OECD 2023</x:v>
      </x:c>
    </x:row>
    <x:row r="6">
      <x:c/>
      <x:c r="B6" s="27" t="str">
        <x:v>Key Policy Insights - Figure 1.1. Incomes remain high despite growth slowing down since the global financial crisis</x:v>
      </x:c>
    </x:row>
    <x:row r="7">
      <x:c/>
      <x:c r="B7" s="27" t="str">
        <x:v>Version 1 - Last updated: 17-Nov-2022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https://stat.link/qfv4to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Fig_1_1_e</vt:lpstr>
      <vt:lpstr>Fig_1_1_e!Print_Area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ADAMCZYK Paula</dc:creator>
  <cp:lastModifiedBy>DERRY Emily</cp:lastModifiedBy>
  <dcterms:created xsi:type="dcterms:W3CDTF">2022-11-09T15:54:50Z</dcterms:created>
  <dcterms:modified xsi:type="dcterms:W3CDTF">2022-12-21T16:52:50Z</dcterms:modified>
</cp:coreProperties>
</file>