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lnwqly3e\STATLINK\"/>
    </mc:Choice>
  </mc:AlternateContent>
  <x:bookViews>
    <x:workbookView xWindow="-120" yWindow="-120" windowWidth="29040" windowHeight="15840" activeTab="0"/>
  </x:bookViews>
  <x:sheets>
    <x:sheet name="Figure B6.2." sheetId="1" r:id="rId1"/>
    <x:sheet name="About this file" sheetId="2" r:id="Rd80dd9a7b3fa4104"/>
  </x:sheets>
  <x:definedNames>
    <x:definedName name="_xlnm.Print_Area" localSheetId="0">'Figure B6.2.'!$A$1:$G$34</x:definedName>
  </x:definedNames>
  <x:calcPr calcId="162913"/>
</x:workbook>
</file>

<file path=xl/sharedStrings.xml><?xml version="1.0" encoding="utf-8"?>
<sst xmlns="http://schemas.openxmlformats.org/spreadsheetml/2006/main" count="51" uniqueCount="51">
  <si>
    <t>Figure B6.2.</t>
  </si>
  <si>
    <t>Incoming student mobility in tertiary education, by level of study (2020)</t>
  </si>
  <si>
    <t>Mobile student enrolment as a percentage of total enrolment in tertiary education, in per cent</t>
  </si>
  <si>
    <t>Information on data for Israel: https://oe.cd/israel-disclaimer</t>
  </si>
  <si>
    <t>1. Share of foreign rather than international students.</t>
  </si>
  <si>
    <t>2. Data on short-cycle tertiary programmes are based on nationality and refer to the Flemish community only.</t>
  </si>
  <si>
    <t>Countries are ranked in descending order of the percentage of international or foreign students enrolled in bachelor's or equivalent programmes in 2020.</t>
  </si>
  <si>
    <t>Bachelor’s or equivalent</t>
  </si>
  <si>
    <t>Master’s or equivalent</t>
  </si>
  <si>
    <t>Doctoral or equivalent</t>
  </si>
  <si>
    <t>Luxembourg</t>
  </si>
  <si>
    <t>Austria</t>
  </si>
  <si>
    <t>United Kingdom</t>
  </si>
  <si>
    <t>Australia</t>
  </si>
  <si>
    <t>New Zealand</t>
  </si>
  <si>
    <t>Canada</t>
  </si>
  <si>
    <t>Czech Republic</t>
  </si>
  <si>
    <t>Netherlands</t>
  </si>
  <si>
    <t>Latvia</t>
  </si>
  <si>
    <t>Hungary</t>
  </si>
  <si>
    <t>Switzerland</t>
  </si>
  <si>
    <t>Slovak Republic</t>
  </si>
  <si>
    <t>Estonia</t>
  </si>
  <si>
    <t>Portugal</t>
  </si>
  <si>
    <t>Slovenia</t>
  </si>
  <si>
    <t>Ireland</t>
  </si>
  <si>
    <t>Belgium</t>
  </si>
  <si>
    <t>France</t>
  </si>
  <si>
    <t>Germany</t>
  </si>
  <si>
    <t>EU22 total</t>
  </si>
  <si>
    <t>Denmark</t>
  </si>
  <si>
    <t>Finland</t>
  </si>
  <si>
    <t>Iceland</t>
  </si>
  <si>
    <t>OECD total</t>
  </si>
  <si>
    <t>United States</t>
  </si>
  <si>
    <t>Lithuania</t>
  </si>
  <si>
    <t>Poland</t>
  </si>
  <si>
    <t>Korea</t>
  </si>
  <si>
    <t>Japan</t>
  </si>
  <si>
    <t>Israel</t>
  </si>
  <si>
    <t>Greece</t>
  </si>
  <si>
    <t>Sweden</t>
  </si>
  <si>
    <t>Türkiye</t>
  </si>
  <si>
    <t>Norway</t>
  </si>
  <si>
    <t>Italy</t>
  </si>
  <si>
    <t>Spain</t>
  </si>
  <si>
    <t>Mexico</t>
  </si>
  <si>
    <t>Chile</t>
  </si>
  <si>
    <t>Colombia</t>
  </si>
  <si>
    <t>Brazil</t>
  </si>
  <si>
    <t>Source: OECD/UIS/Eurostat (2022), Table B6.1. See Source section for more information and Annex 3 for notes (https://www.oecd.org/education/education-at-a-glance/EAG2022_X3-B.pdf).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</si>
</sst>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"/>
      <x:family val="2"/>
    </x:font>
    <x:font>
      <x:sz val="10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sz val="8"/>
      <x:color rgb="FF000000"/>
      <x:name val="Arial Narrow"/>
      <x:family val="2"/>
    </x:font>
    <x:font>
      <x:sz val="8"/>
      <x:color rgb="FF00000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3">
    <x:xf numFmtId="0" fontId="0" fillId="0" borderId="0" xfId="0"/>
    <x:xf numFmtId="0" fontId="3" fillId="2" borderId="0" xfId="1" applyFont="1" applyFill="1"/>
    <x:xf numFmtId="0" fontId="4" fillId="2" borderId="0" xfId="1" applyFont="1" applyFill="1"/>
    <x:xf numFmtId="0" fontId="5" fillId="2" borderId="0" xfId="1" applyFont="1" applyFill="1"/>
    <x:xf numFmtId="0" fontId="6" fillId="2" borderId="0" xfId="1" applyFont="1" applyFill="1"/>
    <x:xf numFmtId="0" fontId="6" fillId="2" borderId="0" xfId="1" applyFont="1" applyFill="1" applyBorder="1" applyAlignment="1">
      <x:alignment horizontal="left" vertical="center"/>
    </x:xf>
    <x:xf numFmtId="0" fontId="7" fillId="2" borderId="0" xfId="1" applyFont="1" applyFill="1" applyBorder="1" applyAlignment="1">
      <x:alignment horizontal="left" vertical="center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49" fontId="9" fillId="3" borderId="1" xfId="0" applyNumberFormat="1" applyFont="1" applyFill="1" applyBorder="1" applyAlignment="1">
      <x:alignment horizontal="left" vertical="center"/>
    </x:xf>
    <x:xf numFmtId="4" fontId="9" fillId="3" borderId="2" xfId="0" applyNumberFormat="1" applyFont="1" applyFill="1" applyBorder="1" applyAlignment="1">
      <x:alignment horizontal="left" vertical="center"/>
    </x:xf>
    <x:xf numFmtId="4" fontId="9" fillId="3" borderId="3" xfId="0" applyNumberFormat="1" applyFont="1" applyFill="1" applyBorder="1" applyAlignment="1">
      <x:alignment horizontal="left" vertical="center"/>
    </x:xf>
    <x:xf numFmtId="49" fontId="9" fillId="0" borderId="4" xfId="0" applyNumberFormat="1" applyFont="1" applyBorder="1" applyAlignment="1">
      <x:alignment horizontal="left" vertical="center"/>
    </x:xf>
    <x:xf numFmtId="4" fontId="9" fillId="0" borderId="5" xfId="0" applyNumberFormat="1" applyFont="1" applyBorder="1" applyAlignment="1">
      <x:alignment horizontal="left" vertical="center"/>
    </x:xf>
    <x:xf numFmtId="4" fontId="9" fillId="0" borderId="6" xfId="0" applyNumberFormat="1" applyFont="1" applyBorder="1" applyAlignment="1">
      <x:alignment horizontal="left" vertical="center"/>
    </x:xf>
    <x:xf numFmtId="49" fontId="9" fillId="3" borderId="4" xfId="0" applyNumberFormat="1" applyFont="1" applyFill="1" applyBorder="1" applyAlignment="1">
      <x:alignment horizontal="left" vertical="center"/>
    </x:xf>
    <x:xf numFmtId="4" fontId="9" fillId="3" borderId="5" xfId="0" applyNumberFormat="1" applyFont="1" applyFill="1" applyBorder="1" applyAlignment="1">
      <x:alignment horizontal="left" vertical="center"/>
    </x:xf>
    <x:xf numFmtId="4" fontId="9" fillId="3" borderId="6" xfId="0" applyNumberFormat="1" applyFont="1" applyFill="1" applyBorder="1" applyAlignment="1">
      <x:alignment horizontal="left" vertical="center"/>
    </x:xf>
    <x:xf numFmtId="49" fontId="9" fillId="0" borderId="7" xfId="0" applyNumberFormat="1" applyFont="1" applyBorder="1" applyAlignment="1">
      <x:alignment horizontal="left" vertical="center"/>
    </x:xf>
    <x:xf numFmtId="4" fontId="9" fillId="0" borderId="8" xfId="0" applyNumberFormat="1" applyFont="1" applyBorder="1" applyAlignment="1">
      <x:alignment horizontal="left" vertical="center"/>
    </x:xf>
    <x:xf numFmtId="4" fontId="9" fillId="0" borderId="9" xfId="0" applyNumberFormat="1" applyFont="1" applyBorder="1" applyAlignment="1">
      <x:alignment horizontal="left" vertical="center"/>
    </x:xf>
    <x:xf fontId="10"/>
    <x:xf fontId="11"/>
    <x:xf fontId="12"/>
  </x:cellXfs>
  <x:cellStyles count="2">
    <x:cellStyle name="Normal" xfId="0" builtinId="0"/>
    <x:cellStyle name="Normal 24 2" xfId="1"/>
  </x:cellStyles>
  <x:dxfs count="1">
    <x:dxf>
      <x:font>
        <x:b val="0"/>
        <x:i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80dd9a7b3fa410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7.8660305075575476E-2"/>
          <c:w val="0.98691174341245891"/>
          <c:h val="0.912493893267264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'Figure B6.2.'!$C$39</c:f>
              <c:strCache>
                <c:ptCount val="1"/>
                <c:pt idx="0">
                  <c:v>Master’s or equivalent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FF-4EF7-B149-79C72459C86D}"/>
              </c:ext>
            </c:extLst>
          </c:dPt>
          <c:dPt>
            <c:idx val="16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6FF-4EF7-B149-79C72459C86D}"/>
              </c:ext>
            </c:extLst>
          </c:dPt>
          <c:dPt>
            <c:idx val="18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16FF-4EF7-B149-79C72459C86D}"/>
              </c:ext>
            </c:extLst>
          </c:dPt>
          <c:dPt>
            <c:idx val="19"/>
            <c:invertIfNegative val="0"/>
            <c:bubble3D val="0"/>
            <c:spPr>
              <a:solidFill>
                <a:srgbClr val="AC147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6FF-4EF7-B149-79C72459C86D}"/>
              </c:ext>
            </c:extLst>
          </c:dPt>
          <c:dPt>
            <c:idx val="20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16FF-4EF7-B149-79C72459C86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FF-4EF7-B149-79C72459C86D}"/>
              </c:ext>
            </c:extLst>
          </c:dPt>
          <c:dPt>
            <c:idx val="23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16FF-4EF7-B149-79C72459C86D}"/>
              </c:ext>
            </c:extLst>
          </c:dPt>
          <c:cat>
            <c:strRef>
              <c:f>'Figure B6.2.'!$A$40:$A$79</c:f>
              <c:strCache>
                <c:ptCount val="40"/>
                <c:pt idx="0">
                  <c:v>Luxembourg</c:v>
                </c:pt>
                <c:pt idx="1">
                  <c:v>Austria</c:v>
                </c:pt>
                <c:pt idx="2">
                  <c:v>United Kingdom</c:v>
                </c:pt>
                <c:pt idx="3">
                  <c:v>Australia</c:v>
                </c:pt>
                <c:pt idx="4">
                  <c:v>New Zealand</c:v>
                </c:pt>
                <c:pt idx="5">
                  <c:v>Canada</c:v>
                </c:pt>
                <c:pt idx="6">
                  <c:v>Czech Republic</c:v>
                </c:pt>
                <c:pt idx="7">
                  <c:v>Netherlands</c:v>
                </c:pt>
                <c:pt idx="8">
                  <c:v>Latvia</c:v>
                </c:pt>
                <c:pt idx="9">
                  <c:v>Hungary</c:v>
                </c:pt>
                <c:pt idx="10">
                  <c:v>Switzerland</c:v>
                </c:pt>
                <c:pt idx="11">
                  <c:v>Slovak Republic</c:v>
                </c:pt>
                <c:pt idx="12">
                  <c:v>Estonia</c:v>
                </c:pt>
                <c:pt idx="13">
                  <c:v>Portugal</c:v>
                </c:pt>
                <c:pt idx="14">
                  <c:v>Slovenia</c:v>
                </c:pt>
                <c:pt idx="15">
                  <c:v>Ireland</c:v>
                </c:pt>
                <c:pt idx="16">
                  <c:v>Belgium</c:v>
                </c:pt>
                <c:pt idx="17">
                  <c:v>France</c:v>
                </c:pt>
                <c:pt idx="18">
                  <c:v>Germany</c:v>
                </c:pt>
                <c:pt idx="19">
                  <c:v>EU22 total</c:v>
                </c:pt>
                <c:pt idx="20">
                  <c:v>Denmark</c:v>
                </c:pt>
                <c:pt idx="21">
                  <c:v>Finland</c:v>
                </c:pt>
                <c:pt idx="22">
                  <c:v>Iceland</c:v>
                </c:pt>
                <c:pt idx="23">
                  <c:v>OECD total</c:v>
                </c:pt>
                <c:pt idx="24">
                  <c:v>United States</c:v>
                </c:pt>
                <c:pt idx="25">
                  <c:v>Lithuania</c:v>
                </c:pt>
                <c:pt idx="26">
                  <c:v>Poland</c:v>
                </c:pt>
                <c:pt idx="27">
                  <c:v>Korea</c:v>
                </c:pt>
                <c:pt idx="28">
                  <c:v>Japan</c:v>
                </c:pt>
                <c:pt idx="29">
                  <c:v>Israel</c:v>
                </c:pt>
                <c:pt idx="30">
                  <c:v>Greece</c:v>
                </c:pt>
                <c:pt idx="31">
                  <c:v>Sweden</c:v>
                </c:pt>
                <c:pt idx="32">
                  <c:v>Türkiye</c:v>
                </c:pt>
                <c:pt idx="33">
                  <c:v>Norway</c:v>
                </c:pt>
                <c:pt idx="34">
                  <c:v>Italy</c:v>
                </c:pt>
                <c:pt idx="35">
                  <c:v>Spain</c:v>
                </c:pt>
                <c:pt idx="36">
                  <c:v>Mexico</c:v>
                </c:pt>
                <c:pt idx="37">
                  <c:v>Chile</c:v>
                </c:pt>
                <c:pt idx="38">
                  <c:v>Colombia</c:v>
                </c:pt>
                <c:pt idx="39">
                  <c:v>Brazil</c:v>
                </c:pt>
              </c:strCache>
            </c:strRef>
          </c:cat>
          <c:val>
            <c:numRef>
              <c:f>'Figure B6.2.'!$C$40:$C$79</c:f>
              <c:numCache>
                <c:formatCode>#,##0.00</c:formatCode>
                <c:ptCount val="40"/>
                <c:pt idx="0">
                  <c:v>74.616396317405005</c:v>
                </c:pt>
                <c:pt idx="1">
                  <c:v>23.399376287248</c:v>
                </c:pt>
                <c:pt idx="2">
                  <c:v>39.903070999070998</c:v>
                </c:pt>
                <c:pt idx="3">
                  <c:v>49.774985058233</c:v>
                </c:pt>
                <c:pt idx="4">
                  <c:v>33.823935904164003</c:v>
                </c:pt>
                <c:pt idx="5">
                  <c:v>20.126274890724002</c:v>
                </c:pt>
                <c:pt idx="6">
                  <c:v>18.175633539315999</c:v>
                </c:pt>
                <c:pt idx="7">
                  <c:v>19.250808663964001</c:v>
                </c:pt>
                <c:pt idx="8">
                  <c:v>26.658437097467001</c:v>
                </c:pt>
                <c:pt idx="9">
                  <c:v>21.058381785988001</c:v>
                </c:pt>
                <c:pt idx="10">
                  <c:v>29.475458128210001</c:v>
                </c:pt>
                <c:pt idx="11">
                  <c:v>11.932119497966999</c:v>
                </c:pt>
                <c:pt idx="12">
                  <c:v>18.338661634009998</c:v>
                </c:pt>
                <c:pt idx="13">
                  <c:v>14.154148712495999</c:v>
                </c:pt>
                <c:pt idx="14">
                  <c:v>9.1035674845153007</c:v>
                </c:pt>
                <c:pt idx="15">
                  <c:v>22.657608695652002</c:v>
                </c:pt>
                <c:pt idx="16">
                  <c:v>19.559928833375999</c:v>
                </c:pt>
                <c:pt idx="17">
                  <c:v>12.995523794565999</c:v>
                </c:pt>
                <c:pt idx="18">
                  <c:v>17.112401028164001</c:v>
                </c:pt>
                <c:pt idx="19">
                  <c:v>12.559678077698001</c:v>
                </c:pt>
                <c:pt idx="20">
                  <c:v>20.114875672532001</c:v>
                </c:pt>
                <c:pt idx="21">
                  <c:v>10.472016924471999</c:v>
                </c:pt>
                <c:pt idx="22">
                  <c:v>11.311747613117999</c:v>
                </c:pt>
                <c:pt idx="23">
                  <c:v>14.299080848694</c:v>
                </c:pt>
                <c:pt idx="24">
                  <c:v>12.387029465288</c:v>
                </c:pt>
                <c:pt idx="25">
                  <c:v>12.124402993494</c:v>
                </c:pt>
                <c:pt idx="26">
                  <c:v>5.2026714697866003</c:v>
                </c:pt>
                <c:pt idx="27">
                  <c:v>10.557660155341001</c:v>
                </c:pt>
                <c:pt idx="28">
                  <c:v>10.478939974420999</c:v>
                </c:pt>
                <c:pt idx="29">
                  <c:v>4.9729661762857003</c:v>
                </c:pt>
                <c:pt idx="30">
                  <c:v>1.3475742474161001</c:v>
                </c:pt>
                <c:pt idx="31">
                  <c:v>12.404706156827</c:v>
                </c:pt>
                <c:pt idx="32">
                  <c:v>7.9160099649194002</c:v>
                </c:pt>
                <c:pt idx="33">
                  <c:v>7.1551306873184997</c:v>
                </c:pt>
                <c:pt idx="34">
                  <c:v>3.7587806600104998</c:v>
                </c:pt>
                <c:pt idx="35">
                  <c:v>10.610959743514</c:v>
                </c:pt>
                <c:pt idx="36">
                  <c:v>2.2538549237991998</c:v>
                </c:pt>
                <c:pt idx="37">
                  <c:v>3.5635322338267001</c:v>
                </c:pt>
                <c:pt idx="38">
                  <c:v>0.69087383100065003</c:v>
                </c:pt>
                <c:pt idx="39">
                  <c:v>0.83110633060178996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FF-4EF7-B149-79C72459C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477640"/>
        <c:axId val="1"/>
      </c:barChart>
      <c:lineChart>
        <c:grouping val="standard"/>
        <c:varyColors val="0"/>
        <c:ser>
          <c:idx val="1"/>
          <c:order val="0"/>
          <c:tx>
            <c:strRef>
              <c:f>'Figure B6.2.'!$B$39</c:f>
              <c:strCache>
                <c:ptCount val="1"/>
                <c:pt idx="0">
                  <c:v>Bachelor’s or equivalent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'Figure B6.2.'!$A$40:$A$79</c:f>
              <c:strCache>
                <c:ptCount val="40"/>
                <c:pt idx="0">
                  <c:v>Luxembourg</c:v>
                </c:pt>
                <c:pt idx="1">
                  <c:v>Austria</c:v>
                </c:pt>
                <c:pt idx="2">
                  <c:v>United Kingdom</c:v>
                </c:pt>
                <c:pt idx="3">
                  <c:v>Australia</c:v>
                </c:pt>
                <c:pt idx="4">
                  <c:v>New Zealand</c:v>
                </c:pt>
                <c:pt idx="5">
                  <c:v>Canada</c:v>
                </c:pt>
                <c:pt idx="6">
                  <c:v>Czech Republic</c:v>
                </c:pt>
                <c:pt idx="7">
                  <c:v>Netherlands</c:v>
                </c:pt>
                <c:pt idx="8">
                  <c:v>Latvia</c:v>
                </c:pt>
                <c:pt idx="9">
                  <c:v>Hungary</c:v>
                </c:pt>
                <c:pt idx="10">
                  <c:v>Switzerland</c:v>
                </c:pt>
                <c:pt idx="11">
                  <c:v>Slovak Republic</c:v>
                </c:pt>
                <c:pt idx="12">
                  <c:v>Estonia</c:v>
                </c:pt>
                <c:pt idx="13">
                  <c:v>Portugal</c:v>
                </c:pt>
                <c:pt idx="14">
                  <c:v>Slovenia</c:v>
                </c:pt>
                <c:pt idx="15">
                  <c:v>Ireland</c:v>
                </c:pt>
                <c:pt idx="16">
                  <c:v>Belgium</c:v>
                </c:pt>
                <c:pt idx="17">
                  <c:v>France</c:v>
                </c:pt>
                <c:pt idx="18">
                  <c:v>Germany</c:v>
                </c:pt>
                <c:pt idx="19">
                  <c:v>EU22 total</c:v>
                </c:pt>
                <c:pt idx="20">
                  <c:v>Denmark</c:v>
                </c:pt>
                <c:pt idx="21">
                  <c:v>Finland</c:v>
                </c:pt>
                <c:pt idx="22">
                  <c:v>Iceland</c:v>
                </c:pt>
                <c:pt idx="23">
                  <c:v>OECD total</c:v>
                </c:pt>
                <c:pt idx="24">
                  <c:v>United States</c:v>
                </c:pt>
                <c:pt idx="25">
                  <c:v>Lithuania</c:v>
                </c:pt>
                <c:pt idx="26">
                  <c:v>Poland</c:v>
                </c:pt>
                <c:pt idx="27">
                  <c:v>Korea</c:v>
                </c:pt>
                <c:pt idx="28">
                  <c:v>Japan</c:v>
                </c:pt>
                <c:pt idx="29">
                  <c:v>Israel</c:v>
                </c:pt>
                <c:pt idx="30">
                  <c:v>Greece</c:v>
                </c:pt>
                <c:pt idx="31">
                  <c:v>Sweden</c:v>
                </c:pt>
                <c:pt idx="32">
                  <c:v>Türkiye</c:v>
                </c:pt>
                <c:pt idx="33">
                  <c:v>Norway</c:v>
                </c:pt>
                <c:pt idx="34">
                  <c:v>Italy</c:v>
                </c:pt>
                <c:pt idx="35">
                  <c:v>Spain</c:v>
                </c:pt>
                <c:pt idx="36">
                  <c:v>Mexico</c:v>
                </c:pt>
                <c:pt idx="37">
                  <c:v>Chile</c:v>
                </c:pt>
                <c:pt idx="38">
                  <c:v>Colombia</c:v>
                </c:pt>
                <c:pt idx="39">
                  <c:v>Brazil</c:v>
                </c:pt>
              </c:strCache>
            </c:strRef>
          </c:cat>
          <c:val>
            <c:numRef>
              <c:f>'Figure B6.2.'!$B$40:$B$79</c:f>
              <c:numCache>
                <c:formatCode>#,##0.00</c:formatCode>
                <c:ptCount val="40"/>
                <c:pt idx="0">
                  <c:v>24.445050449958998</c:v>
                </c:pt>
                <c:pt idx="1">
                  <c:v>18.576037943747</c:v>
                </c:pt>
                <c:pt idx="2">
                  <c:v>16.052281682598</c:v>
                </c:pt>
                <c:pt idx="3">
                  <c:v>15.498722832</c:v>
                </c:pt>
                <c:pt idx="4">
                  <c:v>14.471719850527</c:v>
                </c:pt>
                <c:pt idx="5">
                  <c:v>14.376788566601</c:v>
                </c:pt>
                <c:pt idx="6">
                  <c:v>12.455355503926</c:v>
                </c:pt>
                <c:pt idx="7">
                  <c:v>11.305126837202</c:v>
                </c:pt>
                <c:pt idx="8">
                  <c:v>10.76556090601</c:v>
                </c:pt>
                <c:pt idx="9">
                  <c:v>10.346842071098999</c:v>
                </c:pt>
                <c:pt idx="10">
                  <c:v>9.8229527158755001</c:v>
                </c:pt>
                <c:pt idx="11">
                  <c:v>9.4120043800452997</c:v>
                </c:pt>
                <c:pt idx="12">
                  <c:v>7.8682745636501998</c:v>
                </c:pt>
                <c:pt idx="13">
                  <c:v>7.8189338490436997</c:v>
                </c:pt>
                <c:pt idx="14">
                  <c:v>7.2806620084420004</c:v>
                </c:pt>
                <c:pt idx="15">
                  <c:v>7.1612930145503002</c:v>
                </c:pt>
                <c:pt idx="16">
                  <c:v>7.0588520183716001</c:v>
                </c:pt>
                <c:pt idx="17">
                  <c:v>7.0468172760450001</c:v>
                </c:pt>
                <c:pt idx="18">
                  <c:v>7.0362643472724002</c:v>
                </c:pt>
                <c:pt idx="19">
                  <c:v>5.7918186187743999</c:v>
                </c:pt>
                <c:pt idx="20">
                  <c:v>5.5959369570358</c:v>
                </c:pt>
                <c:pt idx="21">
                  <c:v>5.5453497234654003</c:v>
                </c:pt>
                <c:pt idx="22">
                  <c:v>5.1110598724156002</c:v>
                </c:pt>
                <c:pt idx="23">
                  <c:v>4.9222402572631996</c:v>
                </c:pt>
                <c:pt idx="24">
                  <c:v>4.5002950940856001</c:v>
                </c:pt>
                <c:pt idx="25">
                  <c:v>4.0904965642422004</c:v>
                </c:pt>
                <c:pt idx="26">
                  <c:v>3.9880916679844001</c:v>
                </c:pt>
                <c:pt idx="27">
                  <c:v>3.2540674630603998</c:v>
                </c:pt>
                <c:pt idx="28">
                  <c:v>3.2330056966131</c:v>
                </c:pt>
                <c:pt idx="29">
                  <c:v>3.1080258382814998</c:v>
                </c:pt>
                <c:pt idx="30">
                  <c:v>3.0307616853509001</c:v>
                </c:pt>
                <c:pt idx="31">
                  <c:v>2.8990274969241998</c:v>
                </c:pt>
                <c:pt idx="32">
                  <c:v>2.7235293849262998</c:v>
                </c:pt>
                <c:pt idx="33">
                  <c:v>2.4871003707832999</c:v>
                </c:pt>
                <c:pt idx="34">
                  <c:v>2.0578100058098001</c:v>
                </c:pt>
                <c:pt idx="35">
                  <c:v>1.6453382084095001</c:v>
                </c:pt>
                <c:pt idx="36">
                  <c:v>0.71477993892017999</c:v>
                </c:pt>
                <c:pt idx="37">
                  <c:v>0.55312654288815</c:v>
                </c:pt>
                <c:pt idx="38">
                  <c:v>0.22676344696128001</c:v>
                </c:pt>
                <c:pt idx="39">
                  <c:v>0.20877028747906001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FF-4EF7-B149-79C72459C86D}"/>
            </c:ext>
          </c:extLst>
        </c:ser>
        <c:ser>
          <c:idx val="2"/>
          <c:order val="2"/>
          <c:tx>
            <c:strRef>
              <c:f>'Figure B6.2.'!$D$39</c:f>
              <c:strCache>
                <c:ptCount val="1"/>
                <c:pt idx="0">
                  <c:v>Doctoral or equivalent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6BB6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Ref>
              <c:f>'Figure B6.2.'!$A$40:$A$79</c:f>
              <c:strCache>
                <c:ptCount val="40"/>
                <c:pt idx="0">
                  <c:v>Luxembourg</c:v>
                </c:pt>
                <c:pt idx="1">
                  <c:v>Austria</c:v>
                </c:pt>
                <c:pt idx="2">
                  <c:v>United Kingdom</c:v>
                </c:pt>
                <c:pt idx="3">
                  <c:v>Australia</c:v>
                </c:pt>
                <c:pt idx="4">
                  <c:v>New Zealand</c:v>
                </c:pt>
                <c:pt idx="5">
                  <c:v>Canada</c:v>
                </c:pt>
                <c:pt idx="6">
                  <c:v>Czech Republic</c:v>
                </c:pt>
                <c:pt idx="7">
                  <c:v>Netherlands</c:v>
                </c:pt>
                <c:pt idx="8">
                  <c:v>Latvia</c:v>
                </c:pt>
                <c:pt idx="9">
                  <c:v>Hungary</c:v>
                </c:pt>
                <c:pt idx="10">
                  <c:v>Switzerland</c:v>
                </c:pt>
                <c:pt idx="11">
                  <c:v>Slovak Republic</c:v>
                </c:pt>
                <c:pt idx="12">
                  <c:v>Estonia</c:v>
                </c:pt>
                <c:pt idx="13">
                  <c:v>Portugal</c:v>
                </c:pt>
                <c:pt idx="14">
                  <c:v>Slovenia</c:v>
                </c:pt>
                <c:pt idx="15">
                  <c:v>Ireland</c:v>
                </c:pt>
                <c:pt idx="16">
                  <c:v>Belgium</c:v>
                </c:pt>
                <c:pt idx="17">
                  <c:v>France</c:v>
                </c:pt>
                <c:pt idx="18">
                  <c:v>Germany</c:v>
                </c:pt>
                <c:pt idx="19">
                  <c:v>EU22 total</c:v>
                </c:pt>
                <c:pt idx="20">
                  <c:v>Denmark</c:v>
                </c:pt>
                <c:pt idx="21">
                  <c:v>Finland</c:v>
                </c:pt>
                <c:pt idx="22">
                  <c:v>Iceland</c:v>
                </c:pt>
                <c:pt idx="23">
                  <c:v>OECD total</c:v>
                </c:pt>
                <c:pt idx="24">
                  <c:v>United States</c:v>
                </c:pt>
                <c:pt idx="25">
                  <c:v>Lithuania</c:v>
                </c:pt>
                <c:pt idx="26">
                  <c:v>Poland</c:v>
                </c:pt>
                <c:pt idx="27">
                  <c:v>Korea</c:v>
                </c:pt>
                <c:pt idx="28">
                  <c:v>Japan</c:v>
                </c:pt>
                <c:pt idx="29">
                  <c:v>Israel</c:v>
                </c:pt>
                <c:pt idx="30">
                  <c:v>Greece</c:v>
                </c:pt>
                <c:pt idx="31">
                  <c:v>Sweden</c:v>
                </c:pt>
                <c:pt idx="32">
                  <c:v>Türkiye</c:v>
                </c:pt>
                <c:pt idx="33">
                  <c:v>Norway</c:v>
                </c:pt>
                <c:pt idx="34">
                  <c:v>Italy</c:v>
                </c:pt>
                <c:pt idx="35">
                  <c:v>Spain</c:v>
                </c:pt>
                <c:pt idx="36">
                  <c:v>Mexico</c:v>
                </c:pt>
                <c:pt idx="37">
                  <c:v>Chile</c:v>
                </c:pt>
                <c:pt idx="38">
                  <c:v>Colombia</c:v>
                </c:pt>
                <c:pt idx="39">
                  <c:v>Brazil</c:v>
                </c:pt>
              </c:strCache>
            </c:strRef>
          </c:cat>
          <c:val>
            <c:numRef>
              <c:f>'Figure B6.2.'!$D$40:$D$79</c:f>
              <c:numCache>
                <c:formatCode>#,##0.00</c:formatCode>
                <c:ptCount val="40"/>
                <c:pt idx="0">
                  <c:v>89.012620638455999</c:v>
                </c:pt>
                <c:pt idx="1">
                  <c:v>36.750111786786</c:v>
                </c:pt>
                <c:pt idx="2">
                  <c:v>41.179514178860998</c:v>
                </c:pt>
                <c:pt idx="3">
                  <c:v>33.421531337853999</c:v>
                </c:pt>
                <c:pt idx="4">
                  <c:v>49.331686264734003</c:v>
                </c:pt>
                <c:pt idx="5">
                  <c:v>35.782090496782999</c:v>
                </c:pt>
                <c:pt idx="6">
                  <c:v>22.262652993715001</c:v>
                </c:pt>
                <c:pt idx="7">
                  <c:v>47.858926722299998</c:v>
                </c:pt>
                <c:pt idx="8">
                  <c:v>11.695906432748</c:v>
                </c:pt>
                <c:pt idx="9">
                  <c:v>25.472700233693999</c:v>
                </c:pt>
                <c:pt idx="10">
                  <c:v>56.633144530496999</c:v>
                </c:pt>
                <c:pt idx="11">
                  <c:v>11.583888552392001</c:v>
                </c:pt>
                <c:pt idx="12">
                  <c:v>25.602605863192</c:v>
                </c:pt>
                <c:pt idx="13">
                  <c:v>33.074146070536003</c:v>
                </c:pt>
                <c:pt idx="14">
                  <c:v>20.145190562612999</c:v>
                </c:pt>
                <c:pt idx="15">
                  <c:v>35.544810525132</c:v>
                </c:pt>
                <c:pt idx="16">
                  <c:v>32.645799744260003</c:v>
                </c:pt>
                <c:pt idx="17">
                  <c:v>37.861831160582</c:v>
                </c:pt>
                <c:pt idx="18">
                  <c:v>23.088117825996999</c:v>
                </c:pt>
                <c:pt idx="19">
                  <c:v>24.186002731323001</c:v>
                </c:pt>
                <c:pt idx="20">
                  <c:v>36.137140337338998</c:v>
                </c:pt>
                <c:pt idx="21">
                  <c:v>25.024384957191</c:v>
                </c:pt>
                <c:pt idx="22">
                  <c:v>41.724137931034001</c:v>
                </c:pt>
                <c:pt idx="23">
                  <c:v>24.325551986693998</c:v>
                </c:pt>
                <c:pt idx="24">
                  <c:v>25.735166838975001</c:v>
                </c:pt>
                <c:pt idx="25">
                  <c:v>6.5837600585222997</c:v>
                </c:pt>
                <c:pt idx="26">
                  <c:v>7.9377339433189</c:v>
                </c:pt>
                <c:pt idx="27">
                  <c:v>16.664766609665001</c:v>
                </c:pt>
                <c:pt idx="28">
                  <c:v>20.927335640138001</c:v>
                </c:pt>
                <c:pt idx="29">
                  <c:v>9.0111176126389996</c:v>
                </c:pt>
                <c:pt idx="30">
                  <c:v>1.5112137838098001</c:v>
                </c:pt>
                <c:pt idx="31">
                  <c:v>35.602618934791003</c:v>
                </c:pt>
                <c:pt idx="32">
                  <c:v>6.7345614661777002</c:v>
                </c:pt>
                <c:pt idx="33">
                  <c:v>22.732193115392999</c:v>
                </c:pt>
                <c:pt idx="34">
                  <c:v>15.808835188532999</c:v>
                </c:pt>
                <c:pt idx="35">
                  <c:v>19.222508822862999</c:v>
                </c:pt>
                <c:pt idx="36">
                  <c:v>7.9157660962502998</c:v>
                </c:pt>
                <c:pt idx="37">
                  <c:v>18.903965989168</c:v>
                </c:pt>
                <c:pt idx="38">
                  <c:v>2.1813118811880998</c:v>
                </c:pt>
                <c:pt idx="39">
                  <c:v>2.1886099692701002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FF-4EF7-B149-79C72459C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7640"/>
        <c:axId val="1"/>
      </c:lineChart>
      <c:catAx>
        <c:axId val="20947764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47764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6.2206668610868085E-2"/>
          <c:y val="1.179449377338471E-2"/>
          <c:w val="0.91957519198989013"/>
          <c:h val="4.422896074160942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2</xdr:row>
      <xdr:rowOff>152400</xdr:rowOff>
    </xdr:from>
    <xdr:to>
      <xdr:col>6</xdr:col>
      <xdr:colOff>361950</xdr:colOff>
      <xdr:row>29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152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50hq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79"/>
  <x:sheetViews>
    <x:sheetView showGridLines="0" tabSelected="1" topLeftCell="A1" workbookViewId="0"/>
  </x:sheetViews>
  <x:sheetFormatPr defaultRowHeight="13.2" x14ac:dyDescent="0.25"/>
  <x:cols>
    <x:col min="1" max="1" width="17.88671875" customWidth="1"/>
    <x:col min="2" max="4" width="9.88671875" customWidth="1"/>
    <x:col min="5" max="5" width="12.88671875" customWidth="1"/>
    <x:col min="6" max="6" width="12.5546875" customWidth="1"/>
    <x:col min="7" max="7" width="12.44140625" customWidth="1"/>
  </x:cols>
  <x:sheetData>
    <x:row r="1" spans="1:7" ht="12.75" customHeight="1" x14ac:dyDescent="0.3">
      <x:c r="A1" s="1" t="s">
        <x:v>0</x:v>
      </x:c>
      <x:c r="B1" s="2"/>
      <x:c r="C1" s="2"/>
      <x:c r="D1" s="2"/>
      <x:c r="E1" s="2"/>
      <x:c r="F1" s="2"/>
      <x:c r="G1" s="2"/>
    </x:row>
    <x:row r="2" spans="1:7" ht="15" customHeight="1" x14ac:dyDescent="0.3">
      <x:c r="A2" s="1" t="s">
        <x:v>1</x:v>
      </x:c>
      <x:c r="B2" s="2"/>
      <x:c r="C2" s="2"/>
      <x:c r="D2" s="2"/>
      <x:c r="E2" s="2"/>
      <x:c r="F2" s="2"/>
      <x:c r="G2" s="2"/>
    </x:row>
    <x:row r="3" spans="1:7" ht="13.5" customHeight="1" x14ac:dyDescent="0.3">
      <x:c r="A3" s="3" t="s">
        <x:v>2</x:v>
      </x:c>
      <x:c r="B3" s="2"/>
      <x:c r="C3" s="2"/>
      <x:c r="D3" s="2"/>
      <x:c r="E3" s="2"/>
      <x:c r="F3" s="2"/>
      <x:c r="G3" s="2"/>
    </x:row>
    <x:row r="4" spans="1:7" ht="13.5" customHeight="1" x14ac:dyDescent="0.3">
      <x:c r="A4" s="4"/>
      <x:c r="B4" s="2"/>
      <x:c r="C4" s="2"/>
      <x:c r="D4" s="2"/>
      <x:c r="E4" s="2"/>
      <x:c r="F4" s="2"/>
      <x:c r="G4" s="2"/>
    </x:row>
    <x:row r="5" spans="1:7" ht="13.5" customHeight="1" x14ac:dyDescent="0.3">
      <x:c r="A5" s="4"/>
      <x:c r="B5" s="2"/>
      <x:c r="C5" s="2"/>
      <x:c r="D5" s="2"/>
      <x:c r="E5" s="2"/>
      <x:c r="F5" s="2"/>
      <x:c r="G5" s="2"/>
    </x:row>
    <x:row r="6" spans="1:7" ht="13.5" customHeight="1" x14ac:dyDescent="0.3">
      <x:c r="A6" s="4"/>
      <x:c r="B6" s="2"/>
      <x:c r="C6" s="2"/>
      <x:c r="D6" s="2"/>
      <x:c r="E6" s="2"/>
      <x:c r="F6" s="2"/>
      <x:c r="G6" s="2"/>
    </x:row>
    <x:row r="7" spans="1:7" ht="13.5" customHeight="1" x14ac:dyDescent="0.3">
      <x:c r="A7" s="4"/>
      <x:c r="B7" s="2"/>
      <x:c r="C7" s="2"/>
      <x:c r="D7" s="2"/>
      <x:c r="E7" s="2"/>
      <x:c r="F7" s="2"/>
      <x:c r="G7" s="2"/>
    </x:row>
    <x:row r="8" spans="1:7" ht="13.5" customHeight="1" x14ac:dyDescent="0.3">
      <x:c r="A8" s="4"/>
      <x:c r="B8" s="2"/>
      <x:c r="C8" s="2"/>
      <x:c r="D8" s="2"/>
      <x:c r="E8" s="2"/>
      <x:c r="F8" s="2"/>
      <x:c r="G8" s="2"/>
    </x:row>
    <x:row r="9" spans="1:7" ht="13.5" customHeight="1" x14ac:dyDescent="0.3">
      <x:c r="A9" s="4"/>
      <x:c r="B9" s="2"/>
      <x:c r="C9" s="2"/>
      <x:c r="D9" s="2"/>
      <x:c r="E9" s="2"/>
      <x:c r="F9" s="2"/>
      <x:c r="G9" s="2"/>
    </x:row>
    <x:row r="10" spans="1:7" ht="13.5" customHeight="1" x14ac:dyDescent="0.3">
      <x:c r="A10" s="4"/>
      <x:c r="B10" s="2"/>
      <x:c r="C10" s="2"/>
      <x:c r="D10" s="2"/>
      <x:c r="E10" s="2"/>
      <x:c r="F10" s="2"/>
      <x:c r="G10" s="2"/>
    </x:row>
    <x:row r="11" spans="1:7" ht="13.5" customHeight="1" x14ac:dyDescent="0.3">
      <x:c r="A11" s="4"/>
      <x:c r="B11" s="2"/>
      <x:c r="C11" s="2"/>
      <x:c r="D11" s="2"/>
      <x:c r="E11" s="2"/>
      <x:c r="F11" s="2"/>
      <x:c r="G11" s="2"/>
    </x:row>
    <x:row r="12" spans="1:7" ht="13.5" customHeight="1" x14ac:dyDescent="0.3">
      <x:c r="A12" s="4"/>
      <x:c r="B12" s="2"/>
      <x:c r="C12" s="2"/>
      <x:c r="D12" s="2"/>
      <x:c r="E12" s="2"/>
      <x:c r="F12" s="2"/>
      <x:c r="G12" s="2"/>
    </x:row>
    <x:row r="13" spans="1:7" ht="13.5" customHeight="1" x14ac:dyDescent="0.3">
      <x:c r="A13" s="4"/>
      <x:c r="B13" s="2"/>
      <x:c r="C13" s="2"/>
      <x:c r="D13" s="2"/>
      <x:c r="E13" s="2"/>
      <x:c r="F13" s="2"/>
      <x:c r="G13" s="2"/>
    </x:row>
    <x:row r="14" spans="1:7" ht="13.5" customHeight="1" x14ac:dyDescent="0.3">
      <x:c r="A14" s="4"/>
      <x:c r="B14" s="2"/>
      <x:c r="C14" s="2"/>
      <x:c r="D14" s="2"/>
      <x:c r="E14" s="2"/>
      <x:c r="F14" s="2"/>
      <x:c r="G14" s="2"/>
    </x:row>
    <x:row r="15" spans="1:7" ht="13.5" customHeight="1" x14ac:dyDescent="0.3">
      <x:c r="A15" s="4"/>
      <x:c r="B15" s="2"/>
      <x:c r="C15" s="2"/>
      <x:c r="D15" s="2"/>
      <x:c r="E15" s="2"/>
      <x:c r="F15" s="2"/>
      <x:c r="G15" s="2"/>
    </x:row>
    <x:row r="16" spans="1:7" ht="13.5" customHeight="1" x14ac:dyDescent="0.3">
      <x:c r="A16" s="4"/>
      <x:c r="B16" s="2"/>
      <x:c r="C16" s="2"/>
      <x:c r="D16" s="2"/>
      <x:c r="E16" s="2"/>
      <x:c r="F16" s="2"/>
      <x:c r="G16" s="2"/>
    </x:row>
    <x:row r="17" spans="1:7" ht="13.5" customHeight="1" x14ac:dyDescent="0.3">
      <x:c r="A17" s="4"/>
      <x:c r="B17" s="2"/>
      <x:c r="C17" s="2"/>
      <x:c r="D17" s="2"/>
      <x:c r="E17" s="2"/>
      <x:c r="F17" s="2"/>
      <x:c r="G17" s="2"/>
    </x:row>
    <x:row r="18" spans="1:7" ht="13.5" customHeight="1" x14ac:dyDescent="0.3">
      <x:c r="A18" s="4"/>
      <x:c r="B18" s="2"/>
      <x:c r="C18" s="2"/>
      <x:c r="D18" s="2"/>
      <x:c r="E18" s="2"/>
      <x:c r="F18" s="2"/>
      <x:c r="G18" s="2"/>
    </x:row>
    <x:row r="19" spans="1:7" ht="13.5" customHeight="1" x14ac:dyDescent="0.3">
      <x:c r="A19" s="4"/>
      <x:c r="B19" s="2"/>
      <x:c r="C19" s="2"/>
      <x:c r="D19" s="2"/>
      <x:c r="E19" s="2"/>
      <x:c r="F19" s="2"/>
      <x:c r="G19" s="2"/>
    </x:row>
    <x:row r="20" spans="1:7" ht="13.5" customHeight="1" x14ac:dyDescent="0.3">
      <x:c r="A20" s="4"/>
      <x:c r="B20" s="2"/>
      <x:c r="C20" s="2"/>
      <x:c r="D20" s="2"/>
      <x:c r="E20" s="2"/>
      <x:c r="F20" s="2"/>
      <x:c r="G20" s="2"/>
    </x:row>
    <x:row r="21" spans="1:7" ht="13.5" customHeight="1" x14ac:dyDescent="0.3">
      <x:c r="A21" s="4"/>
      <x:c r="B21" s="2"/>
      <x:c r="C21" s="2"/>
      <x:c r="D21" s="2"/>
      <x:c r="E21" s="2"/>
      <x:c r="F21" s="2"/>
      <x:c r="G21" s="2"/>
    </x:row>
    <x:row r="22" spans="1:7" ht="13.5" customHeight="1" x14ac:dyDescent="0.3">
      <x:c r="A22" s="4"/>
      <x:c r="B22" s="2"/>
      <x:c r="C22" s="2"/>
      <x:c r="D22" s="2"/>
      <x:c r="E22" s="2"/>
      <x:c r="F22" s="2"/>
      <x:c r="G22" s="2"/>
    </x:row>
    <x:row r="23" spans="1:7" ht="13.5" customHeight="1" x14ac:dyDescent="0.3">
      <x:c r="A23" s="4"/>
      <x:c r="B23" s="2"/>
      <x:c r="C23" s="2"/>
      <x:c r="D23" s="2"/>
      <x:c r="E23" s="2"/>
      <x:c r="F23" s="2"/>
      <x:c r="G23" s="2"/>
    </x:row>
    <x:row r="24" spans="1:7" ht="13.5" customHeight="1" x14ac:dyDescent="0.3">
      <x:c r="A24" s="4"/>
      <x:c r="B24" s="2"/>
      <x:c r="C24" s="2"/>
      <x:c r="D24" s="2"/>
      <x:c r="E24" s="2"/>
      <x:c r="F24" s="2"/>
      <x:c r="G24" s="2"/>
    </x:row>
    <x:row r="25" spans="1:7" ht="13.5" customHeight="1" x14ac:dyDescent="0.3">
      <x:c r="A25" s="4"/>
      <x:c r="B25" s="2"/>
      <x:c r="C25" s="2"/>
      <x:c r="D25" s="2"/>
      <x:c r="E25" s="2"/>
      <x:c r="F25" s="2"/>
      <x:c r="G25" s="2"/>
    </x:row>
    <x:row r="26" spans="1:7" ht="13.5" customHeight="1" x14ac:dyDescent="0.3">
      <x:c r="A26" s="4"/>
      <x:c r="B26" s="2"/>
      <x:c r="C26" s="2"/>
      <x:c r="D26" s="2"/>
      <x:c r="E26" s="2"/>
      <x:c r="F26" s="2"/>
      <x:c r="G26" s="2"/>
    </x:row>
    <x:row r="27" spans="1:7" ht="13.5" customHeight="1" x14ac:dyDescent="0.3">
      <x:c r="A27" s="4"/>
      <x:c r="B27" s="2"/>
      <x:c r="C27" s="2"/>
      <x:c r="D27" s="2"/>
      <x:c r="E27" s="2"/>
      <x:c r="F27" s="2"/>
      <x:c r="G27" s="2"/>
    </x:row>
    <x:row r="28" spans="1:7" ht="13.5" customHeight="1" x14ac:dyDescent="0.3">
      <x:c r="A28" s="4"/>
      <x:c r="B28" s="2"/>
      <x:c r="C28" s="2"/>
      <x:c r="D28" s="2"/>
      <x:c r="E28" s="2"/>
      <x:c r="F28" s="2"/>
      <x:c r="G28" s="2"/>
    </x:row>
    <x:row r="29" spans="1:7" ht="13.5" customHeight="1" x14ac:dyDescent="0.3">
      <x:c r="A29" s="4"/>
      <x:c r="B29" s="2"/>
      <x:c r="C29" s="2"/>
      <x:c r="D29" s="2"/>
      <x:c r="E29" s="2"/>
      <x:c r="F29" s="2"/>
      <x:c r="G29" s="2"/>
    </x:row>
    <x:row r="30" spans="1:7" ht="12.75" customHeight="1" x14ac:dyDescent="0.3">
      <x:c r="A30" s="5" t="s">
        <x:v>4</x:v>
      </x:c>
      <x:c r="B30" s="2"/>
      <x:c r="C30" s="2"/>
      <x:c r="D30" s="2"/>
      <x:c r="E30" s="2"/>
      <x:c r="F30" s="2"/>
      <x:c r="G30" s="2"/>
    </x:row>
    <x:row r="31" spans="1:7" ht="12.75" customHeight="1" x14ac:dyDescent="0.3">
      <x:c r="A31" s="5" t="s">
        <x:v>5</x:v>
      </x:c>
      <x:c r="B31" s="2"/>
      <x:c r="C31" s="2"/>
      <x:c r="D31" s="2"/>
      <x:c r="E31" s="2"/>
      <x:c r="F31" s="2"/>
      <x:c r="G31" s="2"/>
    </x:row>
    <x:row r="32" spans="1:7" ht="12.75" customHeight="1" x14ac:dyDescent="0.3">
      <x:c r="A32" s="5" t="s">
        <x:v>6</x:v>
      </x:c>
      <x:c r="B32" s="2"/>
      <x:c r="C32" s="2"/>
      <x:c r="D32" s="2"/>
      <x:c r="E32" s="2"/>
      <x:c r="F32" s="2"/>
      <x:c r="G32" s="2"/>
    </x:row>
    <x:row r="33" spans="1:7" ht="12.75" customHeight="1" x14ac:dyDescent="0.3">
      <x:c r="A33" s="6" t="s">
        <x:v>50</x:v>
      </x:c>
      <x:c r="B33" s="2"/>
      <x:c r="C33" s="2"/>
      <x:c r="D33" s="2"/>
      <x:c r="E33" s="2"/>
      <x:c r="F33" s="2"/>
      <x:c r="G33" s="2"/>
    </x:row>
    <x:row r="34" spans="1:7" ht="12.75" customHeight="1" x14ac:dyDescent="0.3">
      <x:c r="A34" s="6" t="s">
        <x:v>3</x:v>
      </x:c>
      <x:c r="B34" s="2"/>
      <x:c r="C34" s="2"/>
      <x:c r="D34" s="2"/>
      <x:c r="E34" s="2"/>
      <x:c r="F34" s="2"/>
      <x:c r="G34" s="2"/>
    </x:row>
    <x:row r="38" spans="1:7" x14ac:dyDescent="0.25">
      <x:c r="A38" s="10"/>
      <x:c r="B38" s="10"/>
      <x:c r="C38" s="10"/>
      <x:c r="D38" s="10"/>
    </x:row>
    <x:row r="39" spans="1:7" ht="20.399999999999999" x14ac:dyDescent="0.25">
      <x:c r="A39" s="7"/>
      <x:c r="B39" s="8" t="s">
        <x:v>7</x:v>
      </x:c>
      <x:c r="C39" s="8" t="s">
        <x:v>8</x:v>
      </x:c>
      <x:c r="D39" s="9" t="s">
        <x:v>9</x:v>
      </x:c>
    </x:row>
    <x:row r="40" spans="1:7" ht="11.25" customHeight="1" x14ac:dyDescent="0.25">
      <x:c r="A40" s="11" t="s">
        <x:v>10</x:v>
      </x:c>
      <x:c r="B40" s="12">
        <x:v>24.445050449958998</x:v>
      </x:c>
      <x:c r="C40" s="12">
        <x:v>74.616396317405005</x:v>
      </x:c>
      <x:c r="D40" s="13">
        <x:v>89.012620638455999</x:v>
      </x:c>
    </x:row>
    <x:row r="41" spans="1:7" ht="11.25" customHeight="1" x14ac:dyDescent="0.25">
      <x:c r="A41" s="14" t="s">
        <x:v>11</x:v>
      </x:c>
      <x:c r="B41" s="15">
        <x:v>18.576037943747</x:v>
      </x:c>
      <x:c r="C41" s="15">
        <x:v>23.399376287248</x:v>
      </x:c>
      <x:c r="D41" s="16">
        <x:v>36.750111786786</x:v>
      </x:c>
    </x:row>
    <x:row r="42" spans="1:7" ht="11.25" customHeight="1" x14ac:dyDescent="0.25">
      <x:c r="A42" s="17" t="s">
        <x:v>12</x:v>
      </x:c>
      <x:c r="B42" s="18">
        <x:v>16.052281682598</x:v>
      </x:c>
      <x:c r="C42" s="18">
        <x:v>39.903070999070998</x:v>
      </x:c>
      <x:c r="D42" s="19">
        <x:v>41.179514178860998</x:v>
      </x:c>
    </x:row>
    <x:row r="43" spans="1:7" ht="11.25" customHeight="1" x14ac:dyDescent="0.25">
      <x:c r="A43" s="14" t="s">
        <x:v>13</x:v>
      </x:c>
      <x:c r="B43" s="15">
        <x:v>15.498722832</x:v>
      </x:c>
      <x:c r="C43" s="15">
        <x:v>49.774985058233</x:v>
      </x:c>
      <x:c r="D43" s="16">
        <x:v>33.421531337853999</x:v>
      </x:c>
    </x:row>
    <x:row r="44" spans="1:7" ht="11.25" customHeight="1" x14ac:dyDescent="0.25">
      <x:c r="A44" s="17" t="s">
        <x:v>14</x:v>
      </x:c>
      <x:c r="B44" s="18">
        <x:v>14.471719850527</x:v>
      </x:c>
      <x:c r="C44" s="18">
        <x:v>33.823935904164003</x:v>
      </x:c>
      <x:c r="D44" s="19">
        <x:v>49.331686264734003</x:v>
      </x:c>
    </x:row>
    <x:row r="45" spans="1:7" ht="11.25" customHeight="1" x14ac:dyDescent="0.25">
      <x:c r="A45" s="14" t="s">
        <x:v>15</x:v>
      </x:c>
      <x:c r="B45" s="15">
        <x:v>14.376788566601</x:v>
      </x:c>
      <x:c r="C45" s="15">
        <x:v>20.126274890724002</x:v>
      </x:c>
      <x:c r="D45" s="16">
        <x:v>35.782090496782999</x:v>
      </x:c>
    </x:row>
    <x:row r="46" spans="1:7" ht="11.25" customHeight="1" x14ac:dyDescent="0.25">
      <x:c r="A46" s="17" t="s">
        <x:v>16</x:v>
      </x:c>
      <x:c r="B46" s="18">
        <x:v>12.455355503926</x:v>
      </x:c>
      <x:c r="C46" s="18">
        <x:v>18.175633539315999</x:v>
      </x:c>
      <x:c r="D46" s="19">
        <x:v>22.262652993715001</x:v>
      </x:c>
    </x:row>
    <x:row r="47" spans="1:7" ht="11.25" customHeight="1" x14ac:dyDescent="0.25">
      <x:c r="A47" s="14" t="s">
        <x:v>17</x:v>
      </x:c>
      <x:c r="B47" s="15">
        <x:v>11.305126837202</x:v>
      </x:c>
      <x:c r="C47" s="15">
        <x:v>19.250808663964001</x:v>
      </x:c>
      <x:c r="D47" s="16">
        <x:v>47.858926722299998</x:v>
      </x:c>
    </x:row>
    <x:row r="48" spans="1:7" ht="11.25" customHeight="1" x14ac:dyDescent="0.25">
      <x:c r="A48" s="17" t="s">
        <x:v>18</x:v>
      </x:c>
      <x:c r="B48" s="18">
        <x:v>10.76556090601</x:v>
      </x:c>
      <x:c r="C48" s="18">
        <x:v>26.658437097467001</x:v>
      </x:c>
      <x:c r="D48" s="19">
        <x:v>11.695906432748</x:v>
      </x:c>
    </x:row>
    <x:row r="49" spans="1:4" ht="11.25" customHeight="1" x14ac:dyDescent="0.25">
      <x:c r="A49" s="14" t="s">
        <x:v>19</x:v>
      </x:c>
      <x:c r="B49" s="15">
        <x:v>10.346842071098999</x:v>
      </x:c>
      <x:c r="C49" s="15">
        <x:v>21.058381785988001</x:v>
      </x:c>
      <x:c r="D49" s="16">
        <x:v>25.472700233693999</x:v>
      </x:c>
    </x:row>
    <x:row r="50" spans="1:4" ht="11.25" customHeight="1" x14ac:dyDescent="0.25">
      <x:c r="A50" s="17" t="s">
        <x:v>20</x:v>
      </x:c>
      <x:c r="B50" s="18">
        <x:v>9.8229527158755001</x:v>
      </x:c>
      <x:c r="C50" s="18">
        <x:v>29.475458128210001</x:v>
      </x:c>
      <x:c r="D50" s="19">
        <x:v>56.633144530496999</x:v>
      </x:c>
    </x:row>
    <x:row r="51" spans="1:4" ht="11.25" customHeight="1" x14ac:dyDescent="0.25">
      <x:c r="A51" s="14" t="s">
        <x:v>21</x:v>
      </x:c>
      <x:c r="B51" s="15">
        <x:v>9.4120043800452997</x:v>
      </x:c>
      <x:c r="C51" s="15">
        <x:v>11.932119497966999</x:v>
      </x:c>
      <x:c r="D51" s="16">
        <x:v>11.583888552392001</x:v>
      </x:c>
    </x:row>
    <x:row r="52" spans="1:4" ht="11.25" customHeight="1" x14ac:dyDescent="0.25">
      <x:c r="A52" s="17" t="s">
        <x:v>22</x:v>
      </x:c>
      <x:c r="B52" s="18">
        <x:v>7.8682745636501998</x:v>
      </x:c>
      <x:c r="C52" s="18">
        <x:v>18.338661634009998</x:v>
      </x:c>
      <x:c r="D52" s="19">
        <x:v>25.602605863192</x:v>
      </x:c>
    </x:row>
    <x:row r="53" spans="1:4" ht="11.25" customHeight="1" x14ac:dyDescent="0.25">
      <x:c r="A53" s="14" t="s">
        <x:v>23</x:v>
      </x:c>
      <x:c r="B53" s="15">
        <x:v>7.8189338490436997</x:v>
      </x:c>
      <x:c r="C53" s="15">
        <x:v>14.154148712495999</x:v>
      </x:c>
      <x:c r="D53" s="16">
        <x:v>33.074146070536003</x:v>
      </x:c>
    </x:row>
    <x:row r="54" spans="1:4" ht="11.25" customHeight="1" x14ac:dyDescent="0.25">
      <x:c r="A54" s="17" t="s">
        <x:v>24</x:v>
      </x:c>
      <x:c r="B54" s="18">
        <x:v>7.2806620084420004</x:v>
      </x:c>
      <x:c r="C54" s="18">
        <x:v>9.1035674845153007</x:v>
      </x:c>
      <x:c r="D54" s="19">
        <x:v>20.145190562612999</x:v>
      </x:c>
    </x:row>
    <x:row r="55" spans="1:4" ht="11.25" customHeight="1" x14ac:dyDescent="0.25">
      <x:c r="A55" s="14" t="s">
        <x:v>25</x:v>
      </x:c>
      <x:c r="B55" s="15">
        <x:v>7.1612930145503002</x:v>
      </x:c>
      <x:c r="C55" s="15">
        <x:v>22.657608695652002</x:v>
      </x:c>
      <x:c r="D55" s="16">
        <x:v>35.544810525132</x:v>
      </x:c>
    </x:row>
    <x:row r="56" spans="1:4" ht="11.25" customHeight="1" x14ac:dyDescent="0.25">
      <x:c r="A56" s="17" t="s">
        <x:v>26</x:v>
      </x:c>
      <x:c r="B56" s="18">
        <x:v>7.0588520183716001</x:v>
      </x:c>
      <x:c r="C56" s="18">
        <x:v>19.559928833375999</x:v>
      </x:c>
      <x:c r="D56" s="19">
        <x:v>32.645799744260003</x:v>
      </x:c>
    </x:row>
    <x:row r="57" spans="1:4" ht="11.25" customHeight="1" x14ac:dyDescent="0.25">
      <x:c r="A57" s="14" t="s">
        <x:v>27</x:v>
      </x:c>
      <x:c r="B57" s="15">
        <x:v>7.0468172760450001</x:v>
      </x:c>
      <x:c r="C57" s="15">
        <x:v>12.995523794565999</x:v>
      </x:c>
      <x:c r="D57" s="16">
        <x:v>37.861831160582</x:v>
      </x:c>
    </x:row>
    <x:row r="58" spans="1:4" ht="11.25" customHeight="1" x14ac:dyDescent="0.25">
      <x:c r="A58" s="17" t="s">
        <x:v>28</x:v>
      </x:c>
      <x:c r="B58" s="18">
        <x:v>7.0362643472724002</x:v>
      </x:c>
      <x:c r="C58" s="18">
        <x:v>17.112401028164001</x:v>
      </x:c>
      <x:c r="D58" s="19">
        <x:v>23.088117825996999</x:v>
      </x:c>
    </x:row>
    <x:row r="59" spans="1:4" ht="11.25" customHeight="1" x14ac:dyDescent="0.25">
      <x:c r="A59" s="14" t="s">
        <x:v>29</x:v>
      </x:c>
      <x:c r="B59" s="15">
        <x:v>5.7918186187743999</x:v>
      </x:c>
      <x:c r="C59" s="15">
        <x:v>12.559678077698001</x:v>
      </x:c>
      <x:c r="D59" s="16">
        <x:v>24.186002731323001</x:v>
      </x:c>
    </x:row>
    <x:row r="60" spans="1:4" ht="11.25" customHeight="1" x14ac:dyDescent="0.25">
      <x:c r="A60" s="17" t="s">
        <x:v>30</x:v>
      </x:c>
      <x:c r="B60" s="18">
        <x:v>5.5959369570358</x:v>
      </x:c>
      <x:c r="C60" s="18">
        <x:v>20.114875672532001</x:v>
      </x:c>
      <x:c r="D60" s="19">
        <x:v>36.137140337338998</x:v>
      </x:c>
    </x:row>
    <x:row r="61" spans="1:4" ht="11.25" customHeight="1" x14ac:dyDescent="0.25">
      <x:c r="A61" s="14" t="s">
        <x:v>31</x:v>
      </x:c>
      <x:c r="B61" s="15">
        <x:v>5.5453497234654003</x:v>
      </x:c>
      <x:c r="C61" s="15">
        <x:v>10.472016924471999</x:v>
      </x:c>
      <x:c r="D61" s="16">
        <x:v>25.024384957191</x:v>
      </x:c>
    </x:row>
    <x:row r="62" spans="1:4" ht="11.25" customHeight="1" x14ac:dyDescent="0.25">
      <x:c r="A62" s="17" t="s">
        <x:v>32</x:v>
      </x:c>
      <x:c r="B62" s="18">
        <x:v>5.1110598724156002</x:v>
      </x:c>
      <x:c r="C62" s="18">
        <x:v>11.311747613117999</x:v>
      </x:c>
      <x:c r="D62" s="19">
        <x:v>41.724137931034001</x:v>
      </x:c>
    </x:row>
    <x:row r="63" spans="1:4" ht="11.25" customHeight="1" x14ac:dyDescent="0.25">
      <x:c r="A63" s="14" t="s">
        <x:v>33</x:v>
      </x:c>
      <x:c r="B63" s="15">
        <x:v>4.9222402572631996</x:v>
      </x:c>
      <x:c r="C63" s="15">
        <x:v>14.299080848694</x:v>
      </x:c>
      <x:c r="D63" s="16">
        <x:v>24.325551986693998</x:v>
      </x:c>
    </x:row>
    <x:row r="64" spans="1:4" ht="11.25" customHeight="1" x14ac:dyDescent="0.25">
      <x:c r="A64" s="17" t="s">
        <x:v>34</x:v>
      </x:c>
      <x:c r="B64" s="18">
        <x:v>4.5002950940856001</x:v>
      </x:c>
      <x:c r="C64" s="18">
        <x:v>12.387029465288</x:v>
      </x:c>
      <x:c r="D64" s="19">
        <x:v>25.735166838975001</x:v>
      </x:c>
    </x:row>
    <x:row r="65" spans="1:4" ht="11.25" customHeight="1" x14ac:dyDescent="0.25">
      <x:c r="A65" s="14" t="s">
        <x:v>35</x:v>
      </x:c>
      <x:c r="B65" s="15">
        <x:v>4.0904965642422004</x:v>
      </x:c>
      <x:c r="C65" s="15">
        <x:v>12.124402993494</x:v>
      </x:c>
      <x:c r="D65" s="16">
        <x:v>6.5837600585222997</x:v>
      </x:c>
    </x:row>
    <x:row r="66" spans="1:4" ht="11.25" customHeight="1" x14ac:dyDescent="0.25">
      <x:c r="A66" s="17" t="s">
        <x:v>36</x:v>
      </x:c>
      <x:c r="B66" s="18">
        <x:v>3.9880916679844001</x:v>
      </x:c>
      <x:c r="C66" s="18">
        <x:v>5.2026714697866003</x:v>
      </x:c>
      <x:c r="D66" s="19">
        <x:v>7.9377339433189</x:v>
      </x:c>
    </x:row>
    <x:row r="67" spans="1:4" ht="11.25" customHeight="1" x14ac:dyDescent="0.25">
      <x:c r="A67" s="14" t="s">
        <x:v>37</x:v>
      </x:c>
      <x:c r="B67" s="15">
        <x:v>3.2540674630603998</x:v>
      </x:c>
      <x:c r="C67" s="15">
        <x:v>10.557660155341001</x:v>
      </x:c>
      <x:c r="D67" s="16">
        <x:v>16.664766609665001</x:v>
      </x:c>
    </x:row>
    <x:row r="68" spans="1:4" ht="11.25" customHeight="1" x14ac:dyDescent="0.25">
      <x:c r="A68" s="17" t="s">
        <x:v>38</x:v>
      </x:c>
      <x:c r="B68" s="18">
        <x:v>3.2330056966131</x:v>
      </x:c>
      <x:c r="C68" s="18">
        <x:v>10.478939974420999</x:v>
      </x:c>
      <x:c r="D68" s="19">
        <x:v>20.927335640138001</x:v>
      </x:c>
    </x:row>
    <x:row r="69" spans="1:4" ht="11.25" customHeight="1" x14ac:dyDescent="0.25">
      <x:c r="A69" s="14" t="s">
        <x:v>39</x:v>
      </x:c>
      <x:c r="B69" s="15">
        <x:v>3.1080258382814998</x:v>
      </x:c>
      <x:c r="C69" s="15">
        <x:v>4.9729661762857003</x:v>
      </x:c>
      <x:c r="D69" s="16">
        <x:v>9.0111176126389996</x:v>
      </x:c>
    </x:row>
    <x:row r="70" spans="1:4" ht="11.25" customHeight="1" x14ac:dyDescent="0.25">
      <x:c r="A70" s="17" t="s">
        <x:v>40</x:v>
      </x:c>
      <x:c r="B70" s="18">
        <x:v>3.0307616853509001</x:v>
      </x:c>
      <x:c r="C70" s="18">
        <x:v>1.3475742474161001</x:v>
      </x:c>
      <x:c r="D70" s="19">
        <x:v>1.5112137838098001</x:v>
      </x:c>
    </x:row>
    <x:row r="71" spans="1:4" ht="11.25" customHeight="1" x14ac:dyDescent="0.25">
      <x:c r="A71" s="14" t="s">
        <x:v>41</x:v>
      </x:c>
      <x:c r="B71" s="15">
        <x:v>2.8990274969241998</x:v>
      </x:c>
      <x:c r="C71" s="15">
        <x:v>12.404706156827</x:v>
      </x:c>
      <x:c r="D71" s="16">
        <x:v>35.602618934791003</x:v>
      </x:c>
    </x:row>
    <x:row r="72" spans="1:4" ht="11.25" customHeight="1" x14ac:dyDescent="0.25">
      <x:c r="A72" s="17" t="s">
        <x:v>42</x:v>
      </x:c>
      <x:c r="B72" s="18">
        <x:v>2.7235293849262998</x:v>
      </x:c>
      <x:c r="C72" s="18">
        <x:v>7.9160099649194002</x:v>
      </x:c>
      <x:c r="D72" s="19">
        <x:v>6.7345614661777002</x:v>
      </x:c>
    </x:row>
    <x:row r="73" spans="1:4" ht="11.25" customHeight="1" x14ac:dyDescent="0.25">
      <x:c r="A73" s="14" t="s">
        <x:v>43</x:v>
      </x:c>
      <x:c r="B73" s="15">
        <x:v>2.4871003707832999</x:v>
      </x:c>
      <x:c r="C73" s="15">
        <x:v>7.1551306873184997</x:v>
      </x:c>
      <x:c r="D73" s="16">
        <x:v>22.732193115392999</x:v>
      </x:c>
    </x:row>
    <x:row r="74" spans="1:4" ht="11.25" customHeight="1" x14ac:dyDescent="0.25">
      <x:c r="A74" s="17" t="s">
        <x:v>44</x:v>
      </x:c>
      <x:c r="B74" s="18">
        <x:v>2.0578100058098001</x:v>
      </x:c>
      <x:c r="C74" s="18">
        <x:v>3.7587806600104998</x:v>
      </x:c>
      <x:c r="D74" s="19">
        <x:v>15.808835188532999</x:v>
      </x:c>
    </x:row>
    <x:row r="75" spans="1:4" ht="11.25" customHeight="1" x14ac:dyDescent="0.25">
      <x:c r="A75" s="14" t="s">
        <x:v>45</x:v>
      </x:c>
      <x:c r="B75" s="15">
        <x:v>1.6453382084095001</x:v>
      </x:c>
      <x:c r="C75" s="15">
        <x:v>10.610959743514</x:v>
      </x:c>
      <x:c r="D75" s="16">
        <x:v>19.222508822862999</x:v>
      </x:c>
    </x:row>
    <x:row r="76" spans="1:4" ht="11.25" customHeight="1" x14ac:dyDescent="0.25">
      <x:c r="A76" s="17" t="s">
        <x:v>46</x:v>
      </x:c>
      <x:c r="B76" s="18">
        <x:v>0.71477993892017999</x:v>
      </x:c>
      <x:c r="C76" s="18">
        <x:v>2.2538549237991998</x:v>
      </x:c>
      <x:c r="D76" s="19">
        <x:v>7.9157660962502998</x:v>
      </x:c>
    </x:row>
    <x:row r="77" spans="1:4" ht="11.25" customHeight="1" x14ac:dyDescent="0.25">
      <x:c r="A77" s="14" t="s">
        <x:v>47</x:v>
      </x:c>
      <x:c r="B77" s="15">
        <x:v>0.55312654288815</x:v>
      </x:c>
      <x:c r="C77" s="15">
        <x:v>3.5635322338267001</x:v>
      </x:c>
      <x:c r="D77" s="16">
        <x:v>18.903965989168</x:v>
      </x:c>
    </x:row>
    <x:row r="78" spans="1:4" ht="11.25" customHeight="1" x14ac:dyDescent="0.25">
      <x:c r="A78" s="17" t="s">
        <x:v>48</x:v>
      </x:c>
      <x:c r="B78" s="18">
        <x:v>0.22676344696128001</x:v>
      </x:c>
      <x:c r="C78" s="18">
        <x:v>0.69087383100065003</x:v>
      </x:c>
      <x:c r="D78" s="19">
        <x:v>2.1813118811880998</x:v>
      </x:c>
    </x:row>
    <x:row r="79" spans="1:4" ht="11.25" customHeight="1" x14ac:dyDescent="0.25">
      <x:c r="A79" s="20" t="s">
        <x:v>49</x:v>
      </x:c>
      <x:c r="B79" s="21">
        <x:v>0.20877028747906001</x:v>
      </x:c>
      <x:c r="C79" s="21">
        <x:v>0.83110633060178996</x:v>
      </x:c>
      <x:c r="D79" s="22">
        <x:v>2.1886099692701002</x:v>
      </x:c>
    </x:row>
  </x:sheetData>
  <x:conditionalFormatting sqref="A30:A34">
    <x:cfRule type="containsText" dxfId="0" priority="1" operator="containsText" text="ranked in">
      <x:formula>NOT(ISERROR(SEARCH("ranked in",A30)))</x:formula>
    </x:cfRule>
  </x:conditionalFormatting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Education at a Glance 2022 - © OECD 2022</x:v>
      </x:c>
    </x:row>
    <x:row r="6">
      <x:c/>
      <x:c r="B6" s="24" t="str">
        <x:v>Indicator B6. What is the profile of internationally mobile students? - Figure B6.2. Incoming student mobility in tertiary education, by level of study (2020)</x:v>
      </x:c>
    </x:row>
    <x:row r="7">
      <x:c/>
      <x:c r="B7" s="24" t="str">
        <x:v>Version 1 - Last updated: 03-Oct-2022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https://stat.link/c50hqn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B6.2.</vt:lpstr>
      <vt:lpstr>'Figure B6.2.'!Print_Area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 Eduardo</dc:creator>
  <cp:lastModifiedBy>LIMOGES Sophie</cp:lastModifiedBy>
  <dcterms:created xsi:type="dcterms:W3CDTF">2022-08-30T13:05:15Z</dcterms:created>
  <dcterms:modified xsi:type="dcterms:W3CDTF">2022-09-28T09:48:47Z</dcterms:modified>
</cp:coreProperties>
</file>