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5601"/>
  <x: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4F968744-A868-4DD2-B968-2BF8BCA16D46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1-7" sheetId="23" r:id="rId1"/>
    <x:sheet name="About this file" sheetId="24" r:id="R42906cd85a9046bc"/>
  </x:sheets>
  <x:definedNames>
    <x:definedName name="_Toc129102360" localSheetId="0">'Fig_1-7'!$A$1</x:definedName>
  </x:definedNames>
  <x:calcPr calcId="191028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<sst xmlns="http://schemas.openxmlformats.org/spreadsheetml/2006/main" count="37" uniqueCount="22">
  <si>
    <t>All firms</t>
  </si>
  <si>
    <t>&lt;500</t>
  </si>
  <si>
    <t>2019-21</t>
  </si>
  <si>
    <t>2021-2020</t>
  </si>
  <si>
    <t>Total private</t>
  </si>
  <si>
    <t>Construction</t>
  </si>
  <si>
    <t>Manufacturing</t>
  </si>
  <si>
    <t>Wholesale trade</t>
  </si>
  <si>
    <t>Information</t>
  </si>
  <si>
    <t>Leisure and hospitality</t>
  </si>
  <si>
    <t>Natural resource and mining</t>
  </si>
  <si>
    <t xml:space="preserve">Retail </t>
  </si>
  <si>
    <t>Transport and warehousing</t>
  </si>
  <si>
    <t>Financial</t>
  </si>
  <si>
    <t>Prof and bus services</t>
  </si>
  <si>
    <t>Educations and health services</t>
  </si>
  <si>
    <t>Figure 1.7. Increase in the number of firms by sector in the United States</t>
  </si>
  <si>
    <t>Panel A - Percentage change between 2020 and 2021</t>
  </si>
  <si>
    <t>Panel B - Percentage change between 2019 and 2021</t>
  </si>
  <si>
    <t>Note: Firms &lt;500 include micro-firms.</t>
  </si>
  <si>
    <t>Micro</t>
  </si>
  <si>
    <t>Source: OECD calculations using U.S. Bureau of Economic Analysis (BEA) data.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</si>
</sst>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6">
    <x:font>
      <x:sz val="9.5"/>
      <x:color rgb="FF000000"/>
      <x:name val="Albany AMT"/>
    </x:font>
    <x:font>
      <x:b/>
      <x:sz val="10"/>
      <x:color rgb="FF000000"/>
      <x:name val="Times"/>
    </x:font>
    <x:font>
      <x:sz val="10"/>
      <x:color rgb="FF000000"/>
      <x:name val="Albany AMT"/>
    </x:font>
    <x:font>
      <x:sz val="9.5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 applyFill="1" applyAlignment="1">
      <x:alignment horizontal="left"/>
    </x:xf>
    <x:xf numFmtId="0" fontId="0" fillId="0" borderId="0" xfId="0" applyFill="1" applyAlignment="1">
      <x:alignment horizontal="left"/>
    </x:xf>
    <x:xf numFmtId="0" fontId="3" fillId="0" borderId="0" xfId="0" applyFont="1" applyFill="1" applyAlignment="1">
      <x:alignment horizontal="left"/>
    </x:xf>
    <x:xf numFmtId="0" fontId="2" fillId="0" borderId="0" xfId="0" applyFont="1" applyFill="1" applyAlignment="1">
      <x:alignment horizontal="center"/>
    </x:xf>
    <x:xf numFmtId="164" fontId="2" fillId="0" borderId="0" xfId="0" applyNumberFormat="1" applyFont="1" applyFill="1" applyAlignment="1">
      <x:alignment horizontal="center"/>
    </x:xf>
    <x:xf numFmtId="0" fontId="1" fillId="0" borderId="0" xfId="0" applyFont="1" applyFill="1" applyAlignment="1"/>
    <x:xf numFmtId="0" fontId="0" fillId="0" borderId="0" xfId="0" applyFill="1" applyAlignment="1"/>
    <x:xf numFmtId="0" fontId="4" fillId="0" borderId="0" xfId="0" applyFont="1" applyFill="1" applyAlignment="1">
      <x:alignment horizontal="left" vertical="center"/>
    </x:xf>
    <x:xf numFmtId="0" fontId="5" fillId="0" borderId="0" xfId="0" applyFont="1" applyFill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9" defaultPivotStyle="PivotStyleMedium4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2906cd85a9046bc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2919218431023E-2"/>
          <c:y val="8.2551594746716694E-2"/>
          <c:w val="0.90622411781860601"/>
          <c:h val="0.5397789957305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'Fig_1-7'!$B$31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'Fig_1-7'!$A$32:$A$43</c:f>
              <c:strCache>
                <c:ptCount val="12"/>
                <c:pt idx="0">
                  <c:v>Total private</c:v>
                </c:pt>
                <c:pt idx="1">
                  <c:v>Natural resource and 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</c:v>
                </c:pt>
                <c:pt idx="6">
                  <c:v>Transport and warehousing</c:v>
                </c:pt>
                <c:pt idx="7">
                  <c:v>Information</c:v>
                </c:pt>
                <c:pt idx="8">
                  <c:v>Financial</c:v>
                </c:pt>
                <c:pt idx="9">
                  <c:v>Prof and bus services</c:v>
                </c:pt>
                <c:pt idx="10">
                  <c:v>Educations and health services</c:v>
                </c:pt>
                <c:pt idx="11">
                  <c:v>Leisure and hospitality</c:v>
                </c:pt>
              </c:strCache>
            </c:strRef>
          </c:cat>
          <c:val>
            <c:numRef>
              <c:f>'Fig_1-7'!$B$32:$B$43</c:f>
              <c:numCache>
                <c:formatCode>0.0</c:formatCode>
                <c:ptCount val="12"/>
                <c:pt idx="0">
                  <c:v>3.2655159903258291</c:v>
                </c:pt>
                <c:pt idx="1">
                  <c:v>0.88908027052356786</c:v>
                </c:pt>
                <c:pt idx="2">
                  <c:v>3.4417910384827</c:v>
                </c:pt>
                <c:pt idx="3">
                  <c:v>-0.3386567072462987</c:v>
                </c:pt>
                <c:pt idx="4">
                  <c:v>-3.0377341909349265</c:v>
                </c:pt>
                <c:pt idx="5">
                  <c:v>-1.4119928353426126</c:v>
                </c:pt>
                <c:pt idx="6">
                  <c:v>5.1557723629419794</c:v>
                </c:pt>
                <c:pt idx="7">
                  <c:v>11.952823071119534</c:v>
                </c:pt>
                <c:pt idx="8">
                  <c:v>4.5653070037688481</c:v>
                </c:pt>
                <c:pt idx="9">
                  <c:v>4.0595872228048391</c:v>
                </c:pt>
                <c:pt idx="10">
                  <c:v>9.7524869828145011</c:v>
                </c:pt>
                <c:pt idx="11">
                  <c:v>0.47543630927007197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7F-402C-9B9E-E71C86FAC4A6}"/>
            </c:ext>
          </c:extLst>
        </c:ser>
        <c:ser>
          <c:idx val="2"/>
          <c:order val="1"/>
          <c:tx>
            <c:strRef>
              <c:f>'Fig_1-7'!$C$31</c:f>
              <c:strCache>
                <c:ptCount val="1"/>
                <c:pt idx="0">
                  <c:v>All firms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'Fig_1-7'!$A$32:$A$43</c:f>
              <c:strCache>
                <c:ptCount val="12"/>
                <c:pt idx="0">
                  <c:v>Total private</c:v>
                </c:pt>
                <c:pt idx="1">
                  <c:v>Natural resource and 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</c:v>
                </c:pt>
                <c:pt idx="6">
                  <c:v>Transport and warehousing</c:v>
                </c:pt>
                <c:pt idx="7">
                  <c:v>Information</c:v>
                </c:pt>
                <c:pt idx="8">
                  <c:v>Financial</c:v>
                </c:pt>
                <c:pt idx="9">
                  <c:v>Prof and bus services</c:v>
                </c:pt>
                <c:pt idx="10">
                  <c:v>Educations and health services</c:v>
                </c:pt>
                <c:pt idx="11">
                  <c:v>Leisure and hospitality</c:v>
                </c:pt>
              </c:strCache>
            </c:strRef>
          </c:cat>
          <c:val>
            <c:numRef>
              <c:f>'Fig_1-7'!$C$32:$C$43</c:f>
              <c:numCache>
                <c:formatCode>0.0</c:formatCode>
                <c:ptCount val="12"/>
                <c:pt idx="0">
                  <c:v>2.036885582719572</c:v>
                </c:pt>
                <c:pt idx="1">
                  <c:v>0.33756388255039571</c:v>
                </c:pt>
                <c:pt idx="2">
                  <c:v>3.2717613000855295</c:v>
                </c:pt>
                <c:pt idx="3">
                  <c:v>-1.2476792791850433</c:v>
                </c:pt>
                <c:pt idx="4">
                  <c:v>-3.3447433977970897</c:v>
                </c:pt>
                <c:pt idx="5">
                  <c:v>-1.6228707295883771</c:v>
                </c:pt>
                <c:pt idx="6">
                  <c:v>4.6765522537957072</c:v>
                </c:pt>
                <c:pt idx="7">
                  <c:v>8.5581112811466973</c:v>
                </c:pt>
                <c:pt idx="8">
                  <c:v>3.6786973875947648</c:v>
                </c:pt>
                <c:pt idx="9">
                  <c:v>3.3088506408271101</c:v>
                </c:pt>
                <c:pt idx="10">
                  <c:v>7.3191939950022711</c:v>
                </c:pt>
                <c:pt idx="11">
                  <c:v>-2.3334734666795032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7F-402C-9B9E-E71C86FAC4A6}"/>
            </c:ext>
          </c:extLst>
        </c:ser>
        <c:ser>
          <c:idx val="1"/>
          <c:order val="2"/>
          <c:tx>
            <c:strRef>
              <c:f>'Fig_1-7'!$D$31</c:f>
              <c:strCache>
                <c:ptCount val="1"/>
                <c:pt idx="0">
                  <c:v>&lt;500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'Fig_1-7'!$A$32:$A$43</c:f>
              <c:strCache>
                <c:ptCount val="12"/>
                <c:pt idx="0">
                  <c:v>Total private</c:v>
                </c:pt>
                <c:pt idx="1">
                  <c:v>Natural resource and 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</c:v>
                </c:pt>
                <c:pt idx="6">
                  <c:v>Transport and warehousing</c:v>
                </c:pt>
                <c:pt idx="7">
                  <c:v>Information</c:v>
                </c:pt>
                <c:pt idx="8">
                  <c:v>Financial</c:v>
                </c:pt>
                <c:pt idx="9">
                  <c:v>Prof and bus services</c:v>
                </c:pt>
                <c:pt idx="10">
                  <c:v>Educations and health services</c:v>
                </c:pt>
                <c:pt idx="11">
                  <c:v>Leisure and hospitality</c:v>
                </c:pt>
              </c:strCache>
            </c:strRef>
          </c:cat>
          <c:val>
            <c:numRef>
              <c:f>'Fig_1-7'!$D$32:$D$43</c:f>
              <c:numCache>
                <c:formatCode>0.0</c:formatCode>
                <c:ptCount val="12"/>
                <c:pt idx="0">
                  <c:v>2.0558148611060423</c:v>
                </c:pt>
                <c:pt idx="1">
                  <c:v>0.3775084442678267</c:v>
                </c:pt>
                <c:pt idx="2">
                  <c:v>3.2703515899692448</c:v>
                </c:pt>
                <c:pt idx="3">
                  <c:v>-1.2433976378845246</c:v>
                </c:pt>
                <c:pt idx="4">
                  <c:v>-3.3502962009616777</c:v>
                </c:pt>
                <c:pt idx="5">
                  <c:v>-1.615400349847651</c:v>
                </c:pt>
                <c:pt idx="6">
                  <c:v>4.7197657637325863</c:v>
                </c:pt>
                <c:pt idx="7">
                  <c:v>8.6225360400117737</c:v>
                </c:pt>
                <c:pt idx="8">
                  <c:v>3.6865275753364291</c:v>
                </c:pt>
                <c:pt idx="9">
                  <c:v>3.3286004920427104</c:v>
                </c:pt>
                <c:pt idx="10">
                  <c:v>7.3734877191449888</c:v>
                </c:pt>
                <c:pt idx="11">
                  <c:v>-2.2926843328715862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7F-402C-9B9E-E71C86FAC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71086368"/>
        <c:axId val="25876592"/>
      </c:barChart>
      <c:catAx>
        <c:axId val="157108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876592"/>
        <c:crosses val="autoZero"/>
        <c:auto val="1"/>
        <c:lblAlgn val="ctr"/>
        <c:lblOffset val="0"/>
        <c:tickLblSkip val="1"/>
        <c:noMultiLvlLbl val="0"/>
      </c:catAx>
      <c:valAx>
        <c:axId val="2587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710863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7871099445902611E-2"/>
          <c:y val="1.2388352956818482E-2"/>
          <c:w val="0.90351134919067833"/>
          <c:h val="5.617024419789927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2919218431023E-2"/>
          <c:y val="8.2551594746716694E-2"/>
          <c:w val="0.90622411781860601"/>
          <c:h val="0.53977899573059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'Fig_1-7'!$L$31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037BC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'Fig_1-7'!$K$32:$K$43</c:f>
              <c:strCache>
                <c:ptCount val="12"/>
                <c:pt idx="0">
                  <c:v>Total private</c:v>
                </c:pt>
                <c:pt idx="1">
                  <c:v>Natural resource and 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</c:v>
                </c:pt>
                <c:pt idx="6">
                  <c:v>Transport and warehousing</c:v>
                </c:pt>
                <c:pt idx="7">
                  <c:v>Information</c:v>
                </c:pt>
                <c:pt idx="8">
                  <c:v>Financial</c:v>
                </c:pt>
                <c:pt idx="9">
                  <c:v>Prof and bus services</c:v>
                </c:pt>
                <c:pt idx="10">
                  <c:v>Educations and health services</c:v>
                </c:pt>
                <c:pt idx="11">
                  <c:v>Leisure and hospitality</c:v>
                </c:pt>
              </c:strCache>
            </c:strRef>
          </c:cat>
          <c:val>
            <c:numRef>
              <c:f>'Fig_1-7'!$L$32:$L$43</c:f>
              <c:numCache>
                <c:formatCode>0.0</c:formatCode>
                <c:ptCount val="12"/>
                <c:pt idx="0">
                  <c:v>3.1620774271159835</c:v>
                </c:pt>
                <c:pt idx="1">
                  <c:v>0.65706343189284588</c:v>
                </c:pt>
                <c:pt idx="2">
                  <c:v>3.713364688474341</c:v>
                </c:pt>
                <c:pt idx="3">
                  <c:v>1.3336202826913945</c:v>
                </c:pt>
                <c:pt idx="4">
                  <c:v>0.21929539998701841</c:v>
                </c:pt>
                <c:pt idx="5">
                  <c:v>1.1292483972937362</c:v>
                </c:pt>
                <c:pt idx="6">
                  <c:v>7.1677964300023822</c:v>
                </c:pt>
                <c:pt idx="7">
                  <c:v>9.7376920522804777</c:v>
                </c:pt>
                <c:pt idx="8">
                  <c:v>4.2430261342621955</c:v>
                </c:pt>
                <c:pt idx="9">
                  <c:v>4.1664260619905358</c:v>
                </c:pt>
                <c:pt idx="10">
                  <c:v>3.1240703098837308</c:v>
                </c:pt>
                <c:pt idx="11">
                  <c:v>2.2018609950626766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D-454E-9056-78AB0F6382C2}"/>
            </c:ext>
          </c:extLst>
        </c:ser>
        <c:ser>
          <c:idx val="2"/>
          <c:order val="1"/>
          <c:tx>
            <c:strRef>
              <c:f>'Fig_1-7'!$M$31</c:f>
              <c:strCache>
                <c:ptCount val="1"/>
                <c:pt idx="0">
                  <c:v>All firms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'Fig_1-7'!$K$32:$K$43</c:f>
              <c:strCache>
                <c:ptCount val="12"/>
                <c:pt idx="0">
                  <c:v>Total private</c:v>
                </c:pt>
                <c:pt idx="1">
                  <c:v>Natural resource and 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</c:v>
                </c:pt>
                <c:pt idx="6">
                  <c:v>Transport and warehousing</c:v>
                </c:pt>
                <c:pt idx="7">
                  <c:v>Information</c:v>
                </c:pt>
                <c:pt idx="8">
                  <c:v>Financial</c:v>
                </c:pt>
                <c:pt idx="9">
                  <c:v>Prof and bus services</c:v>
                </c:pt>
                <c:pt idx="10">
                  <c:v>Educations and health services</c:v>
                </c:pt>
                <c:pt idx="11">
                  <c:v>Leisure and hospitality</c:v>
                </c:pt>
              </c:strCache>
            </c:strRef>
          </c:cat>
          <c:val>
            <c:numRef>
              <c:f>'Fig_1-7'!$M$32:$M$43</c:f>
              <c:numCache>
                <c:formatCode>0.0</c:formatCode>
                <c:ptCount val="12"/>
                <c:pt idx="0">
                  <c:v>1.9607687078693647</c:v>
                </c:pt>
                <c:pt idx="1">
                  <c:v>0.30067959243305076</c:v>
                </c:pt>
                <c:pt idx="2">
                  <c:v>3.1208015110454124</c:v>
                </c:pt>
                <c:pt idx="3">
                  <c:v>2.1566401816119907E-2</c:v>
                </c:pt>
                <c:pt idx="4">
                  <c:v>-0.55797722072377098</c:v>
                </c:pt>
                <c:pt idx="5">
                  <c:v>0.5990328434008374</c:v>
                </c:pt>
                <c:pt idx="6">
                  <c:v>5.6653507150268956</c:v>
                </c:pt>
                <c:pt idx="7">
                  <c:v>6.8493308191142077</c:v>
                </c:pt>
                <c:pt idx="8">
                  <c:v>3.4885534803322127</c:v>
                </c:pt>
                <c:pt idx="9">
                  <c:v>3.2909507149993189</c:v>
                </c:pt>
                <c:pt idx="10">
                  <c:v>2.2607654402706512</c:v>
                </c:pt>
                <c:pt idx="11">
                  <c:v>-1.1814386355716189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D-454E-9056-78AB0F6382C2}"/>
            </c:ext>
          </c:extLst>
        </c:ser>
        <c:ser>
          <c:idx val="1"/>
          <c:order val="2"/>
          <c:tx>
            <c:strRef>
              <c:f>'Fig_1-7'!$N$31</c:f>
              <c:strCache>
                <c:ptCount val="1"/>
                <c:pt idx="0">
                  <c:v>&lt;500</c:v>
                </c:pt>
              </c:strCache>
            </c:strRef>
          </c:tx>
          <c:spPr>
            <a:solidFill>
              <a:srgbClr val="8CC84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'Fig_1-7'!$K$32:$K$43</c:f>
              <c:strCache>
                <c:ptCount val="12"/>
                <c:pt idx="0">
                  <c:v>Total private</c:v>
                </c:pt>
                <c:pt idx="1">
                  <c:v>Natural resource and mining</c:v>
                </c:pt>
                <c:pt idx="2">
                  <c:v>Construction</c:v>
                </c:pt>
                <c:pt idx="3">
                  <c:v>Manufacturing</c:v>
                </c:pt>
                <c:pt idx="4">
                  <c:v>Wholesale trade</c:v>
                </c:pt>
                <c:pt idx="5">
                  <c:v>Retail </c:v>
                </c:pt>
                <c:pt idx="6">
                  <c:v>Transport and warehousing</c:v>
                </c:pt>
                <c:pt idx="7">
                  <c:v>Information</c:v>
                </c:pt>
                <c:pt idx="8">
                  <c:v>Financial</c:v>
                </c:pt>
                <c:pt idx="9">
                  <c:v>Prof and bus services</c:v>
                </c:pt>
                <c:pt idx="10">
                  <c:v>Educations and health services</c:v>
                </c:pt>
                <c:pt idx="11">
                  <c:v>Leisure and hospitality</c:v>
                </c:pt>
              </c:strCache>
            </c:strRef>
          </c:cat>
          <c:val>
            <c:numRef>
              <c:f>'Fig_1-7'!$N$32:$N$43</c:f>
              <c:numCache>
                <c:formatCode>0.0</c:formatCode>
                <c:ptCount val="12"/>
                <c:pt idx="0">
                  <c:v>1.9830492780147146</c:v>
                </c:pt>
                <c:pt idx="1">
                  <c:v>0.33478976337739663</c:v>
                </c:pt>
                <c:pt idx="2">
                  <c:v>3.1287055112515949</c:v>
                </c:pt>
                <c:pt idx="3">
                  <c:v>5.3972118233391875E-2</c:v>
                </c:pt>
                <c:pt idx="4">
                  <c:v>-0.5499244855881269</c:v>
                </c:pt>
                <c:pt idx="5">
                  <c:v>0.60586061960066218</c:v>
                </c:pt>
                <c:pt idx="6">
                  <c:v>5.7275801693329909</c:v>
                </c:pt>
                <c:pt idx="7">
                  <c:v>6.972162343833288</c:v>
                </c:pt>
                <c:pt idx="8">
                  <c:v>3.4946742483997317</c:v>
                </c:pt>
                <c:pt idx="9">
                  <c:v>3.3120574661265723</c:v>
                </c:pt>
                <c:pt idx="10">
                  <c:v>2.2862849487782055</c:v>
                </c:pt>
                <c:pt idx="11">
                  <c:v>-1.1331818992849185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D-454E-9056-78AB0F638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71086368"/>
        <c:axId val="25876592"/>
      </c:barChart>
      <c:catAx>
        <c:axId val="157108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876592"/>
        <c:crosses val="autoZero"/>
        <c:auto val="1"/>
        <c:lblAlgn val="ctr"/>
        <c:lblOffset val="0"/>
        <c:tickLblSkip val="1"/>
        <c:noMultiLvlLbl val="0"/>
      </c:catAx>
      <c:valAx>
        <c:axId val="2587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7108636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6.7871099445902611E-2"/>
          <c:y val="1.2388352956818482E-2"/>
          <c:w val="0.90351141003207935"/>
          <c:h val="5.6170244197899274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000000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8</xdr:col>
      <xdr:colOff>609600</xdr:colOff>
      <xdr:row>25</xdr:row>
      <xdr:rowOff>127000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8092F53-6CFF-47EB-B684-5B51568DB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3</xdr:row>
      <xdr:rowOff>0</xdr:rowOff>
    </xdr:from>
    <xdr:to>
      <xdr:col>19</xdr:col>
      <xdr:colOff>0</xdr:colOff>
      <xdr:row>25</xdr:row>
      <xdr:rowOff>127000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114C2F3-9213-46EE-B952-4986C9AF3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0.26361</cdr:x>
      <cdr:y>0.12339</cdr:y>
    </cdr:from>
    <cdr:to>
      <cdr:x>0.28118</cdr:x>
      <cdr:y>0.15153</cdr:y>
    </cdr:to>
    <cdr:sp macro="" textlink="">
      <cdr:nvSpPr>
        <cdr:cNvPr id="8" name="xlamShapesMarker">
          <a:extLst xmlns:a="http://schemas.openxmlformats.org/drawingml/2006/main">
            <a:ext uri="{FF2B5EF4-FFF2-40B4-BE49-F238E27FC236}">
              <a16:creationId xmlns:a16="http://schemas.microsoft.com/office/drawing/2014/main" id="{CA57A401-0384-44E7-8A37-3BCA14B8C1B6}"/>
            </a:ext>
          </a:extLst>
        </cdr:cNvPr>
        <cdr:cNvSpPr/>
      </cdr:nvSpPr>
      <cdr:spPr>
        <a:xfrm xmlns:a="http://schemas.openxmlformats.org/drawingml/2006/main">
          <a:off x="1158373" y="33849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0.49487</cdr:x>
      <cdr:y>0.12339</cdr:y>
    </cdr:from>
    <cdr:to>
      <cdr:x>0.51244</cdr:x>
      <cdr:y>0.15153</cdr:y>
    </cdr:to>
    <cdr:sp macro="" textlink="">
      <cdr:nvSpPr>
        <cdr:cNvPr id="10" name="xlamShapesMarker">
          <a:extLst xmlns:a="http://schemas.openxmlformats.org/drawingml/2006/main">
            <a:ext uri="{FF2B5EF4-FFF2-40B4-BE49-F238E27FC236}">
              <a16:creationId xmlns:a16="http://schemas.microsoft.com/office/drawing/2014/main" id="{999F204B-F86E-439E-B6EF-8E4ABFE71DDE}"/>
            </a:ext>
          </a:extLst>
        </cdr:cNvPr>
        <cdr:cNvSpPr/>
      </cdr:nvSpPr>
      <cdr:spPr>
        <a:xfrm xmlns:a="http://schemas.openxmlformats.org/drawingml/2006/main">
          <a:off x="2174577" y="33849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0.72251</cdr:x>
      <cdr:y>0.12339</cdr:y>
    </cdr:from>
    <cdr:to>
      <cdr:x>0.74007</cdr:x>
      <cdr:y>0.15153</cdr:y>
    </cdr:to>
    <cdr:sp macro="" textlink="">
      <cdr:nvSpPr>
        <cdr:cNvPr id="12" name="xlamShapesMarker">
          <a:extLst xmlns:a="http://schemas.openxmlformats.org/drawingml/2006/main">
            <a:ext uri="{FF2B5EF4-FFF2-40B4-BE49-F238E27FC236}">
              <a16:creationId xmlns:a16="http://schemas.microsoft.com/office/drawing/2014/main" id="{CD133B1D-DF51-441A-82E3-681A6FA87CBD}"/>
            </a:ext>
          </a:extLst>
        </cdr:cNvPr>
        <cdr:cNvSpPr/>
      </cdr:nvSpPr>
      <cdr:spPr>
        <a:xfrm xmlns:a="http://schemas.openxmlformats.org/drawingml/2006/main">
          <a:off x="3174841" y="33849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4byme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A58F18A-A481-44DE-9AF8-ECA41C644947}" mc:Ignorable="x14ac xr xr2 xr3">
  <x:dimension ref="A1:O57"/>
  <x:sheetViews>
    <x:sheetView tabSelected="1" topLeftCell="A1" zoomScaleNormal="100" workbookViewId="0">
      <x:selection activeCell="G37" sqref="G37"/>
    </x:sheetView>
  </x:sheetViews>
  <x:sheetFormatPr defaultColWidth="9.109375" defaultRowHeight="12"/>
  <x:cols>
    <x:col min="1" max="8" width="9.109375" style="1"/>
    <x:col min="9" max="9" width="9.44140625" style="1" customWidth="1"/>
    <x:col min="10" max="16384" width="9.109375" style="1"/>
  </x:cols>
  <x:sheetData>
    <x:row r="1" spans="1:11" ht="15.6">
      <x:c r="A1" s="7" t="s">
        <x:v>16</x:v>
      </x:c>
    </x:row>
    <x:row r="2" spans="1:11" ht="13.8">
      <x:c r="A2" s="8" t="s">
        <x:v>17</x:v>
      </x:c>
      <x:c r="K2" s="8" t="s">
        <x:v>18</x:v>
      </x:c>
    </x:row>
    <x:row r="3" spans="1:11" ht="12.6">
      <x:c r="A3" s="2"/>
      <x:c r="B3" s="2"/>
      <x:c r="C3" s="2"/>
      <x:c r="D3" s="2"/>
      <x:c r="E3" s="2"/>
    </x:row>
    <x:row r="4" spans="1:11" ht="12.6">
      <x:c r="A4" s="2"/>
      <x:c r="B4" s="2"/>
      <x:c r="C4" s="2"/>
      <x:c r="D4" s="2"/>
      <x:c r="E4" s="2"/>
    </x:row>
    <x:row r="5" spans="1:11" ht="12.6">
      <x:c r="A5" s="2"/>
      <x:c r="B5" s="2"/>
      <x:c r="C5" s="2"/>
      <x:c r="D5" s="2"/>
      <x:c r="E5" s="2"/>
    </x:row>
    <x:row r="6" spans="1:11" ht="12.6">
      <x:c r="A6" s="2"/>
      <x:c r="B6" s="2"/>
      <x:c r="C6" s="2"/>
      <x:c r="D6" s="2"/>
      <x:c r="E6" s="2"/>
    </x:row>
    <x:row r="7" spans="1:11" ht="12.6">
      <x:c r="A7" s="2"/>
      <x:c r="B7" s="2"/>
      <x:c r="C7" s="2"/>
      <x:c r="D7" s="2"/>
      <x:c r="E7" s="2"/>
    </x:row>
    <x:row r="8" spans="1:11" ht="12.6">
      <x:c r="A8" s="2"/>
      <x:c r="B8" s="2"/>
      <x:c r="C8" s="2"/>
      <x:c r="D8" s="2"/>
      <x:c r="E8" s="2"/>
    </x:row>
    <x:row r="9" spans="1:11" ht="12.6">
      <x:c r="A9" s="2"/>
      <x:c r="B9" s="2"/>
      <x:c r="C9" s="2"/>
      <x:c r="D9" s="2"/>
      <x:c r="E9" s="2"/>
    </x:row>
    <x:row r="10" spans="1:11" ht="12.6">
      <x:c r="A10" s="2"/>
      <x:c r="B10" s="2"/>
      <x:c r="C10" s="2"/>
      <x:c r="D10" s="2"/>
      <x:c r="E10" s="2"/>
    </x:row>
    <x:row r="11" spans="1:11" ht="12.6">
      <x:c r="A11" s="2"/>
      <x:c r="B11" s="2"/>
      <x:c r="C11" s="2"/>
      <x:c r="D11" s="2"/>
      <x:c r="E11" s="2"/>
    </x:row>
    <x:row r="12" spans="1:11" ht="12.6">
      <x:c r="A12" s="2"/>
      <x:c r="B12" s="2"/>
      <x:c r="C12" s="2"/>
      <x:c r="D12" s="2"/>
      <x:c r="E12" s="2"/>
    </x:row>
    <x:row r="13" spans="1:11" ht="12.6">
      <x:c r="A13" s="2"/>
      <x:c r="B13" s="2"/>
      <x:c r="C13" s="2"/>
      <x:c r="D13" s="2"/>
      <x:c r="E13" s="2"/>
    </x:row>
    <x:row r="14" spans="1:11" ht="12.6">
      <x:c r="A14" s="2"/>
      <x:c r="B14" s="2"/>
      <x:c r="C14" s="2"/>
      <x:c r="D14" s="2"/>
      <x:c r="E14" s="2"/>
    </x:row>
    <x:row r="15" spans="1:11" ht="12.6">
      <x:c r="A15" s="2"/>
      <x:c r="B15" s="2"/>
      <x:c r="C15" s="2"/>
      <x:c r="D15" s="2"/>
      <x:c r="E15" s="2"/>
    </x:row>
    <x:row r="16" spans="1:11" ht="12.6">
      <x:c r="A16" s="2"/>
      <x:c r="B16" s="2"/>
      <x:c r="C16" s="2"/>
      <x:c r="D16" s="2"/>
      <x:c r="E16" s="2"/>
    </x:row>
    <x:row r="17" spans="1:15" ht="12.6">
      <x:c r="A17" s="2"/>
      <x:c r="B17" s="2"/>
      <x:c r="C17" s="2"/>
      <x:c r="D17" s="2"/>
      <x:c r="E17" s="2"/>
    </x:row>
    <x:row r="18" spans="1:15" ht="12.6">
      <x:c r="A18" s="2"/>
      <x:c r="B18" s="2"/>
      <x:c r="C18" s="2"/>
      <x:c r="D18" s="2"/>
      <x:c r="E18" s="2"/>
    </x:row>
    <x:row r="19" spans="1:15" ht="12.6">
      <x:c r="A19" s="2"/>
      <x:c r="B19" s="2"/>
      <x:c r="C19" s="2"/>
      <x:c r="D19" s="2"/>
      <x:c r="E19" s="2"/>
    </x:row>
    <x:row r="20" spans="1:15" ht="12.6">
      <x:c r="A20" s="2"/>
      <x:c r="B20" s="2"/>
      <x:c r="C20" s="2"/>
      <x:c r="D20" s="2"/>
      <x:c r="E20" s="2"/>
    </x:row>
    <x:row r="21" spans="1:15" ht="12.6">
      <x:c r="A21" s="2"/>
      <x:c r="B21" s="2"/>
      <x:c r="C21" s="2"/>
      <x:c r="D21" s="2"/>
      <x:c r="E21" s="2"/>
    </x:row>
    <x:row r="22" spans="1:15" ht="12.6">
      <x:c r="A22" s="2"/>
      <x:c r="B22" s="2"/>
      <x:c r="C22" s="2"/>
      <x:c r="D22" s="2"/>
      <x:c r="E22" s="2"/>
    </x:row>
    <x:row r="23" spans="1:15" ht="1.5" customHeight="1">
      <x:c r="A23" s="2"/>
      <x:c r="B23" s="2"/>
      <x:c r="C23" s="2"/>
      <x:c r="D23" s="2"/>
      <x:c r="E23" s="2"/>
    </x:row>
    <x:row r="24" spans="1:15" hidden="1"/>
    <x:row r="27" spans="1:15">
      <x:c r="A27" s="1" t="s">
        <x:v>19</x:v>
      </x:c>
    </x:row>
    <x:row r="28" spans="1:15">
      <x:c r="A28" s="1" t="s">
        <x:v>21</x:v>
      </x:c>
    </x:row>
    <x:row r="29" spans="1:15" ht="12.6">
      <x:c r="A29" s="2"/>
      <x:c r="B29" s="2"/>
      <x:c r="C29" s="2"/>
      <x:c r="D29" s="2"/>
      <x:c r="E29" s="2"/>
      <x:c r="F29" s="2"/>
      <x:c r="G29" s="2"/>
      <x:c r="H29" s="2"/>
      <x:c r="I29" s="2"/>
      <x:c r="J29" s="2"/>
      <x:c r="K29" s="2"/>
      <x:c r="L29" s="2"/>
      <x:c r="M29" s="2"/>
      <x:c r="N29" s="2"/>
      <x:c r="O29" s="2"/>
    </x:row>
    <x:row r="30" spans="1:15" ht="12.6">
      <x:c r="A30" s="2"/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  <x:c r="N30" s="2"/>
      <x:c r="O30" s="2"/>
    </x:row>
    <x:row r="31" spans="1:15" ht="13.2">
      <x:c r="A31" s="1" t="s">
        <x:v>2</x:v>
      </x:c>
      <x:c r="B31" s="3" t="s">
        <x:v>20</x:v>
      </x:c>
      <x:c r="C31" s="3" t="s">
        <x:v>0</x:v>
      </x:c>
      <x:c r="D31" s="3" t="s">
        <x:v>1</x:v>
      </x:c>
      <x:c r="E31" s="2"/>
      <x:c r="F31" s="2"/>
      <x:c r="G31" s="2"/>
      <x:c r="H31" s="2"/>
      <x:c r="I31" s="2"/>
      <x:c r="J31" s="2"/>
      <x:c r="K31" s="1" t="s">
        <x:v>3</x:v>
      </x:c>
      <x:c r="L31" s="3" t="s">
        <x:v>20</x:v>
      </x:c>
      <x:c r="M31" s="3" t="s">
        <x:v>0</x:v>
      </x:c>
      <x:c r="N31" s="3" t="s">
        <x:v>1</x:v>
      </x:c>
      <x:c r="O31" s="2"/>
    </x:row>
    <x:row r="32" spans="1:15" ht="13.2">
      <x:c r="A32" s="2" t="s">
        <x:v>4</x:v>
      </x:c>
      <x:c r="B32" s="4">
        <x:v>3.2655159903258291</x:v>
      </x:c>
      <x:c r="C32" s="4">
        <x:v>2.036885582719572</x:v>
      </x:c>
      <x:c r="D32" s="4">
        <x:v>2.0558148611060423</x:v>
      </x:c>
      <x:c r="E32" s="2"/>
      <x:c r="F32" s="2"/>
      <x:c r="G32" s="2"/>
      <x:c r="H32" s="2"/>
      <x:c r="I32" s="2"/>
      <x:c r="J32" s="2"/>
      <x:c r="K32" s="2" t="s">
        <x:v>4</x:v>
      </x:c>
      <x:c r="L32" s="4">
        <x:v>3.1620774271159835</x:v>
      </x:c>
      <x:c r="M32" s="4">
        <x:v>1.9607687078693647</x:v>
      </x:c>
      <x:c r="N32" s="4">
        <x:v>1.9830492780147146</x:v>
      </x:c>
      <x:c r="O32" s="2"/>
    </x:row>
    <x:row r="33" spans="1:15" ht="13.2">
      <x:c r="A33" s="2" t="s">
        <x:v>10</x:v>
      </x:c>
      <x:c r="B33" s="4">
        <x:v>0.88908027052356786</x:v>
      </x:c>
      <x:c r="C33" s="4">
        <x:v>0.33756388255039571</x:v>
      </x:c>
      <x:c r="D33" s="4">
        <x:v>0.3775084442678267</x:v>
      </x:c>
      <x:c r="E33" s="2"/>
      <x:c r="F33" s="2"/>
      <x:c r="G33" s="2"/>
      <x:c r="H33" s="2"/>
      <x:c r="I33" s="2"/>
      <x:c r="J33" s="2"/>
      <x:c r="K33" s="2" t="s">
        <x:v>10</x:v>
      </x:c>
      <x:c r="L33" s="4">
        <x:v>0.65706343189284588</x:v>
      </x:c>
      <x:c r="M33" s="4">
        <x:v>0.30067959243305076</x:v>
      </x:c>
      <x:c r="N33" s="4">
        <x:v>0.33478976337739663</x:v>
      </x:c>
      <x:c r="O33" s="2"/>
    </x:row>
    <x:row r="34" spans="1:15" ht="13.2">
      <x:c r="A34" s="2" t="s">
        <x:v>5</x:v>
      </x:c>
      <x:c r="B34" s="4">
        <x:v>3.4417910384827</x:v>
      </x:c>
      <x:c r="C34" s="4">
        <x:v>3.2717613000855295</x:v>
      </x:c>
      <x:c r="D34" s="4">
        <x:v>3.2703515899692448</x:v>
      </x:c>
      <x:c r="E34" s="2"/>
      <x:c r="F34" s="2"/>
      <x:c r="G34" s="2"/>
      <x:c r="H34" s="2"/>
      <x:c r="I34" s="2"/>
      <x:c r="J34" s="2"/>
      <x:c r="K34" s="2" t="s">
        <x:v>5</x:v>
      </x:c>
      <x:c r="L34" s="4">
        <x:v>3.713364688474341</x:v>
      </x:c>
      <x:c r="M34" s="4">
        <x:v>3.1208015110454124</x:v>
      </x:c>
      <x:c r="N34" s="4">
        <x:v>3.1287055112515949</x:v>
      </x:c>
      <x:c r="O34" s="2"/>
    </x:row>
    <x:row r="35" spans="1:15" ht="13.2">
      <x:c r="A35" s="2" t="s">
        <x:v>6</x:v>
      </x:c>
      <x:c r="B35" s="4">
        <x:v>-0.3386567072462987</x:v>
      </x:c>
      <x:c r="C35" s="4">
        <x:v>-1.2476792791850433</x:v>
      </x:c>
      <x:c r="D35" s="4">
        <x:v>-1.2433976378845246</x:v>
      </x:c>
      <x:c r="E35" s="2"/>
      <x:c r="F35" s="2"/>
      <x:c r="G35" s="2"/>
      <x:c r="H35" s="2"/>
      <x:c r="I35" s="2"/>
      <x:c r="J35" s="2"/>
      <x:c r="K35" s="2" t="s">
        <x:v>6</x:v>
      </x:c>
      <x:c r="L35" s="4">
        <x:v>1.3336202826913945</x:v>
      </x:c>
      <x:c r="M35" s="4">
        <x:v>2.1566401816119907E-2</x:v>
      </x:c>
      <x:c r="N35" s="4">
        <x:v>5.3972118233391875E-2</x:v>
      </x:c>
      <x:c r="O35" s="2"/>
    </x:row>
    <x:row r="36" spans="1:15" ht="13.2">
      <x:c r="A36" s="2" t="s">
        <x:v>7</x:v>
      </x:c>
      <x:c r="B36" s="4">
        <x:v>-3.0377341909349265</x:v>
      </x:c>
      <x:c r="C36" s="4">
        <x:v>-3.3447433977970897</x:v>
      </x:c>
      <x:c r="D36" s="4">
        <x:v>-3.3502962009616777</x:v>
      </x:c>
      <x:c r="E36" s="2"/>
      <x:c r="F36" s="2"/>
      <x:c r="G36" s="2"/>
      <x:c r="H36" s="2"/>
      <x:c r="I36" s="2"/>
      <x:c r="J36" s="2"/>
      <x:c r="K36" s="2" t="s">
        <x:v>7</x:v>
      </x:c>
      <x:c r="L36" s="4">
        <x:v>0.21929539998701841</x:v>
      </x:c>
      <x:c r="M36" s="4">
        <x:v>-0.55797722072377098</x:v>
      </x:c>
      <x:c r="N36" s="4">
        <x:v>-0.5499244855881269</x:v>
      </x:c>
      <x:c r="O36" s="2"/>
    </x:row>
    <x:row r="37" spans="1:15" ht="13.2">
      <x:c r="A37" s="2" t="s">
        <x:v>11</x:v>
      </x:c>
      <x:c r="B37" s="4">
        <x:v>-1.4119928353426126</x:v>
      </x:c>
      <x:c r="C37" s="4">
        <x:v>-1.6228707295883771</x:v>
      </x:c>
      <x:c r="D37" s="4">
        <x:v>-1.615400349847651</x:v>
      </x:c>
      <x:c r="E37" s="2"/>
      <x:c r="F37" s="2"/>
      <x:c r="G37" s="2"/>
      <x:c r="H37" s="2"/>
      <x:c r="I37" s="2"/>
      <x:c r="J37" s="2"/>
      <x:c r="K37" s="2" t="s">
        <x:v>11</x:v>
      </x:c>
      <x:c r="L37" s="4">
        <x:v>1.1292483972937362</x:v>
      </x:c>
      <x:c r="M37" s="4">
        <x:v>0.5990328434008374</x:v>
      </x:c>
      <x:c r="N37" s="4">
        <x:v>0.60586061960066218</x:v>
      </x:c>
      <x:c r="O37" s="2"/>
    </x:row>
    <x:row r="38" spans="1:15" ht="13.2">
      <x:c r="A38" s="2" t="s">
        <x:v>12</x:v>
      </x:c>
      <x:c r="B38" s="4">
        <x:v>5.1557723629419794</x:v>
      </x:c>
      <x:c r="C38" s="4">
        <x:v>4.6765522537957072</x:v>
      </x:c>
      <x:c r="D38" s="4">
        <x:v>4.7197657637325863</x:v>
      </x:c>
      <x:c r="E38" s="2"/>
      <x:c r="F38" s="2"/>
      <x:c r="G38" s="2"/>
      <x:c r="H38" s="2"/>
      <x:c r="I38" s="2"/>
      <x:c r="J38" s="2"/>
      <x:c r="K38" s="2" t="s">
        <x:v>12</x:v>
      </x:c>
      <x:c r="L38" s="4">
        <x:v>7.1677964300023822</x:v>
      </x:c>
      <x:c r="M38" s="4">
        <x:v>5.6653507150268956</x:v>
      </x:c>
      <x:c r="N38" s="4">
        <x:v>5.7275801693329909</x:v>
      </x:c>
      <x:c r="O38" s="2"/>
    </x:row>
    <x:row r="39" spans="1:15" ht="13.2">
      <x:c r="A39" s="2" t="s">
        <x:v>8</x:v>
      </x:c>
      <x:c r="B39" s="4">
        <x:v>11.952823071119534</x:v>
      </x:c>
      <x:c r="C39" s="4">
        <x:v>8.5581112811466973</x:v>
      </x:c>
      <x:c r="D39" s="4">
        <x:v>8.6225360400117737</x:v>
      </x:c>
      <x:c r="E39" s="2"/>
      <x:c r="F39" s="2"/>
      <x:c r="G39" s="2"/>
      <x:c r="H39" s="2"/>
      <x:c r="I39" s="2"/>
      <x:c r="J39" s="2"/>
      <x:c r="K39" s="2" t="s">
        <x:v>8</x:v>
      </x:c>
      <x:c r="L39" s="4">
        <x:v>9.7376920522804777</x:v>
      </x:c>
      <x:c r="M39" s="4">
        <x:v>6.8493308191142077</x:v>
      </x:c>
      <x:c r="N39" s="4">
        <x:v>6.972162343833288</x:v>
      </x:c>
      <x:c r="O39" s="2"/>
    </x:row>
    <x:row r="40" spans="1:15" ht="13.2">
      <x:c r="A40" s="2" t="s">
        <x:v>13</x:v>
      </x:c>
      <x:c r="B40" s="4">
        <x:v>4.5653070037688481</x:v>
      </x:c>
      <x:c r="C40" s="4">
        <x:v>3.6786973875947648</x:v>
      </x:c>
      <x:c r="D40" s="4">
        <x:v>3.6865275753364291</x:v>
      </x:c>
      <x:c r="E40" s="2"/>
      <x:c r="F40" s="2"/>
      <x:c r="G40" s="2"/>
      <x:c r="H40" s="2"/>
      <x:c r="I40" s="2"/>
      <x:c r="J40" s="2"/>
      <x:c r="K40" s="2" t="s">
        <x:v>13</x:v>
      </x:c>
      <x:c r="L40" s="4">
        <x:v>4.2430261342621955</x:v>
      </x:c>
      <x:c r="M40" s="4">
        <x:v>3.4885534803322127</x:v>
      </x:c>
      <x:c r="N40" s="4">
        <x:v>3.4946742483997317</x:v>
      </x:c>
      <x:c r="O40" s="2"/>
    </x:row>
    <x:row r="41" spans="1:15" ht="13.2">
      <x:c r="A41" s="2" t="s">
        <x:v>14</x:v>
      </x:c>
      <x:c r="B41" s="4">
        <x:v>4.0595872228048391</x:v>
      </x:c>
      <x:c r="C41" s="4">
        <x:v>3.3088506408271101</x:v>
      </x:c>
      <x:c r="D41" s="4">
        <x:v>3.3286004920427104</x:v>
      </x:c>
      <x:c r="E41" s="2"/>
      <x:c r="F41" s="2"/>
      <x:c r="G41" s="2"/>
      <x:c r="H41" s="2"/>
      <x:c r="I41" s="2"/>
      <x:c r="J41" s="2"/>
      <x:c r="K41" s="2" t="s">
        <x:v>14</x:v>
      </x:c>
      <x:c r="L41" s="4">
        <x:v>4.1664260619905358</x:v>
      </x:c>
      <x:c r="M41" s="4">
        <x:v>3.2909507149993189</x:v>
      </x:c>
      <x:c r="N41" s="4">
        <x:v>3.3120574661265723</x:v>
      </x:c>
      <x:c r="O41" s="2"/>
    </x:row>
    <x:row r="42" spans="1:15" ht="13.2">
      <x:c r="A42" s="2" t="s">
        <x:v>15</x:v>
      </x:c>
      <x:c r="B42" s="4">
        <x:v>9.7524869828145011</x:v>
      </x:c>
      <x:c r="C42" s="4">
        <x:v>7.3191939950022711</x:v>
      </x:c>
      <x:c r="D42" s="4">
        <x:v>7.3734877191449888</x:v>
      </x:c>
      <x:c r="E42" s="2"/>
      <x:c r="F42" s="2"/>
      <x:c r="G42" s="2"/>
      <x:c r="H42" s="2"/>
      <x:c r="I42" s="2"/>
      <x:c r="J42" s="2"/>
      <x:c r="K42" s="2" t="s">
        <x:v>15</x:v>
      </x:c>
      <x:c r="L42" s="4">
        <x:v>3.1240703098837308</x:v>
      </x:c>
      <x:c r="M42" s="4">
        <x:v>2.2607654402706512</x:v>
      </x:c>
      <x:c r="N42" s="4">
        <x:v>2.2862849487782055</x:v>
      </x:c>
      <x:c r="O42" s="2"/>
    </x:row>
    <x:row r="43" spans="1:15" ht="13.2">
      <x:c r="A43" s="2" t="s">
        <x:v>9</x:v>
      </x:c>
      <x:c r="B43" s="4">
        <x:v>0.47543630927007197</x:v>
      </x:c>
      <x:c r="C43" s="4">
        <x:v>-2.3334734666795032</x:v>
      </x:c>
      <x:c r="D43" s="4">
        <x:v>-2.2926843328715862</x:v>
      </x:c>
      <x:c r="E43" s="2"/>
      <x:c r="F43" s="2"/>
      <x:c r="G43" s="2"/>
      <x:c r="H43" s="2"/>
      <x:c r="I43" s="2"/>
      <x:c r="J43" s="2"/>
      <x:c r="K43" s="2" t="s">
        <x:v>9</x:v>
      </x:c>
      <x:c r="L43" s="4">
        <x:v>2.2018609950626766</x:v>
      </x:c>
      <x:c r="M43" s="4">
        <x:v>-1.1814386355716189</x:v>
      </x:c>
      <x:c r="N43" s="4">
        <x:v>-1.1331818992849185</x:v>
      </x:c>
      <x:c r="O43" s="2"/>
    </x:row>
    <x:row r="44" spans="1:15" ht="13.2">
      <x:c r="A44" s="5"/>
      <x:c r="B44" s="6"/>
      <x:c r="C44" s="6"/>
      <x:c r="D44" s="6"/>
      <x:c r="E44" s="2"/>
      <x:c r="F44" s="2"/>
      <x:c r="G44" s="2"/>
      <x:c r="H44" s="2"/>
      <x:c r="I44" s="2"/>
      <x:c r="J44" s="2"/>
      <x:c r="K44" s="2"/>
      <x:c r="L44" s="2"/>
      <x:c r="M44" s="2"/>
      <x:c r="N44" s="2"/>
      <x:c r="O44" s="2"/>
    </x:row>
    <x:row r="45" spans="1:15" ht="12.6">
      <x:c r="E45" s="2"/>
      <x:c r="F45" s="2"/>
      <x:c r="G45" s="2"/>
      <x:c r="H45" s="2"/>
      <x:c r="I45" s="2"/>
      <x:c r="J45" s="2"/>
      <x:c r="K45" s="2"/>
      <x:c r="L45" s="2"/>
      <x:c r="M45" s="2"/>
      <x:c r="N45" s="2"/>
      <x:c r="O45" s="2"/>
    </x:row>
    <x:row r="46" spans="1:15" ht="12.6">
      <x:c r="E46" s="2"/>
      <x:c r="F46" s="2"/>
      <x:c r="G46" s="2"/>
      <x:c r="H46" s="2"/>
      <x:c r="I46" s="2"/>
      <x:c r="J46" s="2"/>
      <x:c r="K46" s="2"/>
      <x:c r="L46" s="2"/>
      <x:c r="M46" s="2"/>
      <x:c r="N46" s="2"/>
      <x:c r="O46" s="2"/>
    </x:row>
    <x:row r="47" spans="1:15" ht="12.6">
      <x:c r="E47" s="2"/>
      <x:c r="F47" s="2"/>
      <x:c r="G47" s="2"/>
      <x:c r="H47" s="2"/>
      <x:c r="I47" s="2"/>
      <x:c r="J47" s="2"/>
      <x:c r="K47" s="2"/>
      <x:c r="L47" s="2"/>
      <x:c r="M47" s="2"/>
      <x:c r="N47" s="2"/>
      <x:c r="O47" s="2"/>
    </x:row>
    <x:row r="48" spans="1:15" ht="12.6">
      <x:c r="E48" s="2"/>
      <x:c r="F48" s="2"/>
      <x:c r="G48" s="2"/>
      <x:c r="H48" s="2"/>
      <x:c r="I48" s="2"/>
      <x:c r="J48" s="2"/>
      <x:c r="K48" s="2"/>
      <x:c r="L48" s="2"/>
      <x:c r="M48" s="2"/>
      <x:c r="N48" s="2"/>
      <x:c r="O48" s="2"/>
    </x:row>
    <x:row r="49" spans="5:15" ht="12.6"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</x:row>
    <x:row r="50" spans="5:15" ht="12.6"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</x:row>
    <x:row r="51" spans="5:15" ht="12.6"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</x:row>
    <x:row r="52" spans="5:15" ht="12.6">
      <x:c r="E52" s="2"/>
      <x:c r="F52" s="2"/>
      <x:c r="G52" s="2"/>
      <x:c r="H52" s="2"/>
      <x:c r="I52" s="2"/>
      <x:c r="J52" s="2"/>
      <x:c r="K52" s="2"/>
      <x:c r="L52" s="2"/>
      <x:c r="M52" s="2"/>
      <x:c r="N52" s="2"/>
      <x:c r="O52" s="2"/>
    </x:row>
    <x:row r="53" spans="5:15" ht="12.6">
      <x:c r="E53" s="2"/>
      <x:c r="F53" s="2"/>
      <x:c r="G53" s="2"/>
      <x:c r="H53" s="2"/>
      <x:c r="I53" s="2"/>
      <x:c r="J53" s="2"/>
      <x:c r="K53" s="2"/>
      <x:c r="L53" s="2"/>
      <x:c r="M53" s="2"/>
      <x:c r="N53" s="2"/>
      <x:c r="O53" s="2"/>
    </x:row>
    <x:row r="54" spans="5:15" ht="12.6">
      <x:c r="E54" s="2"/>
      <x:c r="F54" s="2"/>
      <x:c r="G54" s="2"/>
      <x:c r="H54" s="2"/>
      <x:c r="I54" s="2"/>
      <x:c r="J54" s="2"/>
      <x:c r="K54" s="2"/>
      <x:c r="L54" s="2"/>
      <x:c r="M54" s="2"/>
      <x:c r="N54" s="2"/>
      <x:c r="O54" s="2"/>
    </x:row>
    <x:row r="55" spans="5:15" ht="12.6">
      <x:c r="E55" s="2"/>
      <x:c r="F55" s="2"/>
      <x:c r="G55" s="2"/>
      <x:c r="H55" s="2"/>
      <x:c r="I55" s="2"/>
      <x:c r="J55" s="2"/>
      <x:c r="K55" s="2"/>
      <x:c r="L55" s="2"/>
      <x:c r="M55" s="2"/>
      <x:c r="N55" s="2"/>
      <x:c r="O55" s="2"/>
    </x:row>
    <x:row r="56" spans="5:15" ht="12.6">
      <x:c r="E56" s="2"/>
      <x:c r="F56" s="2"/>
      <x:c r="G56" s="2"/>
      <x:c r="H56" s="2"/>
      <x:c r="I56" s="2"/>
      <x:c r="J56" s="2"/>
      <x:c r="K56" s="2"/>
      <x:c r="L56" s="2"/>
      <x:c r="M56" s="2"/>
      <x:c r="N56" s="2"/>
      <x:c r="O56" s="2"/>
    </x:row>
    <x:row r="57" spans="5:15" ht="12.6">
      <x:c r="E57" s="2"/>
      <x:c r="F57" s="2"/>
      <x:c r="G57" s="2"/>
      <x:c r="H57" s="2"/>
      <x:c r="I57" s="2"/>
      <x:c r="J57" s="2"/>
      <x:c r="K57" s="2"/>
      <x:c r="L57" s="2"/>
      <x:c r="M57" s="2"/>
      <x:c r="N57" s="2"/>
      <x:c r="O57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SME and Entrepreneurship Outlook 2023 - © OECD 2023</x:v>
      </x:c>
    </x:row>
    <x:row r="6">
      <x:c/>
      <x:c r="B6" s="10" t="str">
        <x:v>Recent SME developments and forthcoming challenges - Figure 1.7. Increase in the number of firms by sector in the United States</x:v>
      </x:c>
    </x:row>
    <x:row r="7">
      <x:c/>
      <x:c r="B7" s="10" t="str">
        <x:v>Version 1 - Last updated: 27-Jun-2023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https://stat.link/q4byme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CD0CF-5A97-43DF-8E53-FAAB113874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13D8B1-689B-4E8E-95CA-65CF084D71E0}">
  <ds:schemaRefs>
    <ds:schemaRef ds:uri="http://purl.org/dc/elements/1.1/"/>
    <ds:schemaRef ds:uri="http://www.w3.org/XML/1998/namespace"/>
    <ds:schemaRef ds:uri="http://purl.org/dc/terms/"/>
    <ds:schemaRef ds:uri="bbc7a7a3-1361-4a32-9a19-e150eb4da2ba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4"/>
    <ds:schemaRef ds:uri="ca82dde9-3436-4d3d-bddd-d31447390034"/>
    <ds:schemaRef ds:uri="c9f238dd-bb73-4aef-a7a5-d644ad823e52"/>
    <ds:schemaRef ds:uri="c0e75541-f54f-401c-9a34-cb7fded40982"/>
    <ds:schemaRef ds:uri="54c4cd27-f286-408f-9ce0-33c1e0f3ab39"/>
    <ds:schemaRef ds:uri="http://schemas.microsoft.com/office/2006/metadata/properties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AA288B84-9850-4778-8DE8-F2889C3E0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Fig_1-7</vt:lpstr>
      <vt:lpstr>'Fig_1-7'!_Toc129102360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Jones_A</dc:creator>
  <cp:keywords/>
  <dc:description/>
  <cp:lastModifiedBy>PHILIP Pilar</cp:lastModifiedBy>
  <cp:revision>1</cp:revision>
  <cp:lastPrinted>2023-05-16T14:04:10Z</cp:lastPrinted>
  <dcterms:created xsi:type="dcterms:W3CDTF">2022-02-09T16:38:00Z</dcterms:created>
  <dcterms:modified xsi:type="dcterms:W3CDTF">2023-06-26T08:16:20Z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