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OSS-BG/Statistics/"/>
    </mc:Choice>
  </mc:AlternateContent>
  <xr:revisionPtr revIDLastSave="0" documentId="13_ncr:1_{10008295-E0D5-4EB0-A786-2E57E67A2456}" xr6:coauthVersionLast="47" xr6:coauthVersionMax="47" xr10:uidLastSave="{00000000-0000-0000-0000-000000000000}"/>
  <x:bookViews>
    <x:workbookView xWindow="-110" yWindow="-110" windowWidth="19420" windowHeight="10420" activeTab="0" xr2:uid="{A9670509-4070-49B5-8E7D-7DEA84F8CE5A}"/>
  </x:bookViews>
  <x:sheets>
    <x:sheet name="g2-2" sheetId="1" r:id="rId1"/>
    <x:sheet name="About this file" sheetId="2" r:id="R53adf0d04ff649f8"/>
  </x:sheets>
  <x:definedNames>
    <x:definedName name="_xlnm.Print_Area" localSheetId="0">'g2-2'!$A$7:$J$22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<sst xmlns="http://schemas.openxmlformats.org/spreadsheetml/2006/main" count="37" uniqueCount="36">
  <si>
    <t>OECD Skills Strategy Bulgaria © 2023</t>
  </si>
  <si>
    <t>Romania</t>
  </si>
  <si>
    <t>Greece</t>
  </si>
  <si>
    <t>Bulgaria</t>
  </si>
  <si>
    <t>Poland</t>
  </si>
  <si>
    <t>Italy</t>
  </si>
  <si>
    <t>Belgium</t>
  </si>
  <si>
    <t>Portugal</t>
  </si>
  <si>
    <t>Slovenia</t>
  </si>
  <si>
    <t>France</t>
  </si>
  <si>
    <t>Germany</t>
  </si>
  <si>
    <t>Ireland</t>
  </si>
  <si>
    <t>Finland</t>
  </si>
  <si>
    <t>Hungary</t>
  </si>
  <si>
    <t>Austria</t>
  </si>
  <si>
    <t>Norway</t>
  </si>
  <si>
    <t>Sweden</t>
  </si>
  <si>
    <t>Netherlands</t>
  </si>
  <si>
    <t>Switzerland</t>
  </si>
  <si>
    <t>Version 1 - Last updated: 03 May 2023</t>
  </si>
  <si>
    <t>Czech Republic</t>
  </si>
  <si>
    <t>Slovak Republic</t>
  </si>
  <si>
    <t>Türkiye</t>
  </si>
  <si>
    <t xml:space="preserve">Chapter 2 </t>
  </si>
  <si>
    <t>United Kingdom</t>
  </si>
  <si>
    <t>Figure 2.2. Indicators of skills imbalances in Bulgaria and selected countries, 2019</t>
  </si>
  <si>
    <r>
      <t xml:space="preserve">Source: OECD calculations based on ManpowerGroup (2021[34]), </t>
    </r>
    <r>
      <rPr>
        <i/>
        <sz val="9"/>
        <color rgb="FF000000"/>
        <rFont val="Arial Narrow"/>
        <family val="2"/>
      </rPr>
      <t>ManpowerGroup Employment Outlook Survey Q3 2021: Bulgaria Results</t>
    </r>
    <r>
      <rPr>
        <sz val="9"/>
        <color rgb="FF000000"/>
        <rFont val="Arial Narrow"/>
        <family val="2"/>
      </rPr>
      <t xml:space="preserve">, https://go.manpowergroup.com/hubfs/Talent%20Shortage%202021/MPG_2021_Outlook_Survey-Bulgaria.pdf; OECD (2022[35]), </t>
    </r>
    <r>
      <rPr>
        <i/>
        <sz val="9"/>
        <color rgb="FF000000"/>
        <rFont val="Arial Narrow"/>
        <family val="2"/>
      </rPr>
      <t>Mismatch by country</t>
    </r>
    <r>
      <rPr>
        <sz val="9"/>
        <color rgb="FF000000"/>
        <rFont val="Arial Narrow"/>
        <family val="2"/>
      </rPr>
      <t>, https://stats.oecd.org/#.</t>
    </r>
  </si>
  <si>
    <t>United States</t>
  </si>
  <si>
    <t>Brazil</t>
  </si>
  <si>
    <t>Canada</t>
  </si>
  <si>
    <t>Australia</t>
  </si>
  <si>
    <t>Spain</t>
  </si>
  <si>
    <t>Mexico</t>
  </si>
  <si>
    <t>Qualifications mismatch</t>
  </si>
  <si>
    <t>EU average</t>
  </si>
  <si>
    <t>Difficulties to find workers with the right skills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</si>
</sst>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u/>
      <x:sz val="10"/>
      <x:color rgb="FF2577CA"/>
      <x:name val="Arial"/>
      <x:family val="2"/>
    </x:font>
    <x:font>
      <x:sz val="10"/>
      <x:color rgb="FF000000"/>
      <x:name val="Arial"/>
      <x:family val="2"/>
    </x:font>
    <x:font>
      <x:b/>
      <x:sz val="10"/>
      <x:color theme="1"/>
      <x:name val="Arial Narrow Bold"/>
    </x:font>
    <x:font>
      <x:sz val="10"/>
      <x:color theme="1"/>
      <x:name val="Arial Narrow"/>
      <x:family val="2"/>
    </x:font>
    <x:font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i/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5">
    <x:fill>
      <x:patternFill patternType="none"/>
    </x:fill>
    <x:fill>
      <x:patternFill patternType="gray125"/>
    </x:fill>
    <x:fill>
      <x:patternFill patternType="solid">
        <x:fgColor rgb="FFFFFFFF"/>
        <x:bgColor rgb="FF000000"/>
      </x:patternFill>
    </x:fill>
    <x:fill>
      <x:patternFill patternType="solid">
        <x:fgColor theme="0"/>
        <x:bgColor rgb="FF000000"/>
      </x:patternFill>
    </x:fill>
    <x:fill>
      <x:patternFill patternType="solid">
        <x:fgColor theme="0"/>
        <x:bgColor indexed="64"/>
      </x:patternFill>
    </x:fill>
  </x:fills>
  <x:borders count="2">
    <x:border>
      <x:left/>
      <x:right/>
      <x:top/>
      <x:bottom/>
      <x:diagonal/>
    </x:border>
    <x:border>
      <x:left/>
      <x:right style="thin">
        <x:color indexed="64"/>
      </x:right>
      <x:top/>
      <x:bottom/>
      <x:diagonal/>
    </x:border>
  </x:borders>
  <x:cellStyleXfs count="2">
    <x:xf numFmtId="0" fontId="0" fillId="0" borderId="0"/>
    <x:xf numFmtId="0" fontId="1" fillId="0" borderId="0"/>
  </x:cellStyleXfs>
  <x:cellXfs count="8">
    <x:xf numFmtId="0" fontId="0" fillId="0" borderId="0" xfId="0"/>
    <x:xf numFmtId="0" fontId="2" fillId="2" borderId="0" xfId="1" applyFont="1" applyFill="1"/>
    <x:xf numFmtId="0" fontId="3" fillId="3" borderId="0" xfId="1" applyFont="1" applyFill="1"/>
    <x:xf numFmtId="0" fontId="4" fillId="4" borderId="0" xfId="1" applyFont="1" applyFill="1"/>
    <x:xf numFmtId="0" fontId="5" fillId="0" borderId="0" xfId="0" applyFont="1"/>
    <x:xf numFmtId="0" fontId="6" fillId="0" borderId="0" xfId="0" applyFont="1" applyAlignment="1">
      <x:alignment horizontal="left" vertical="top"/>
    </x:xf>
    <x:xf numFmtId="0" fontId="0" fillId="0" borderId="1" xfId="0" applyBorder="1"/>
    <x:xf numFmtId="0" fontId="7" fillId="0" borderId="0" xfId="0" applyFont="1" applyFill="1"/>
    <x:xf fontId="9"/>
    <x:xf fontId="10"/>
    <x:xf fontId="11"/>
  </x:cellXfs>
  <x:cellStyles count="2">
    <x:cellStyle name="Normal" xfId="0" builtinId="0"/>
    <x:cellStyle name="Normal 2" xfId="1" xr:uid="{CA62161C-FC82-43E7-B778-BF562F7970D3}"/>
  </x:cellStyles>
  <x:dxfs count="0"/>
  <x:tableStyles count="0" defaultTableStyle="TableStyleMedium2" defaultPivotStyle="PivotStyleLight16"/>
  <x:colors>
    <x:mruColors>
      <x:color rgb="FF7FA8D9"/>
      <x:color rgb="FFAC147A"/>
      <x:color rgb="FFDD2C00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3adf0d04ff649f8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'g2-2'!$C$28</c:f>
              <c:strCache>
                <c:ptCount val="1"/>
                <c:pt idx="0">
                  <c:v>Qualifications mismatch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0"/>
            <c:invertIfNegative val="0"/>
            <c:bubble3D val="0"/>
            <c:spPr>
              <a:solidFill>
                <a:srgbClr val="AC147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0CB1-4400-B2CC-AABEE8602E05}"/>
              </c:ext>
            </c:extLst>
          </c:dPt>
          <c:dPt>
            <c:idx val="25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0CB1-4400-B2CC-AABEE8602E05}"/>
              </c:ext>
            </c:extLst>
          </c:dPt>
          <c:cat>
            <c:strRef>
              <c:f>'g2-2'!$B$29:$B$57</c:f>
              <c:strCache>
                <c:ptCount val="29"/>
                <c:pt idx="0">
                  <c:v>Mexico</c:v>
                </c:pt>
                <c:pt idx="1">
                  <c:v>Ireland</c:v>
                </c:pt>
                <c:pt idx="2">
                  <c:v>Greece</c:v>
                </c:pt>
                <c:pt idx="3">
                  <c:v>Türkiye</c:v>
                </c:pt>
                <c:pt idx="4">
                  <c:v>Portugal</c:v>
                </c:pt>
                <c:pt idx="5">
                  <c:v>Spain</c:v>
                </c:pt>
                <c:pt idx="6">
                  <c:v>United Kingdom</c:v>
                </c:pt>
                <c:pt idx="7">
                  <c:v>Australia</c:v>
                </c:pt>
                <c:pt idx="8">
                  <c:v>Italy</c:v>
                </c:pt>
                <c:pt idx="9">
                  <c:v>Canada</c:v>
                </c:pt>
                <c:pt idx="10">
                  <c:v>Brazil</c:v>
                </c:pt>
                <c:pt idx="11">
                  <c:v>Netherlands</c:v>
                </c:pt>
                <c:pt idx="12">
                  <c:v>Germany</c:v>
                </c:pt>
                <c:pt idx="13">
                  <c:v>Sweden</c:v>
                </c:pt>
                <c:pt idx="14">
                  <c:v>Austria</c:v>
                </c:pt>
                <c:pt idx="15">
                  <c:v>Switzerland</c:v>
                </c:pt>
                <c:pt idx="16">
                  <c:v>Norway</c:v>
                </c:pt>
                <c:pt idx="17">
                  <c:v>Belgium</c:v>
                </c:pt>
                <c:pt idx="18">
                  <c:v>France</c:v>
                </c:pt>
                <c:pt idx="19">
                  <c:v>United States</c:v>
                </c:pt>
                <c:pt idx="20">
                  <c:v>EU average</c:v>
                </c:pt>
                <c:pt idx="21">
                  <c:v>Hungary</c:v>
                </c:pt>
                <c:pt idx="22">
                  <c:v>Romania</c:v>
                </c:pt>
                <c:pt idx="23">
                  <c:v>Finland</c:v>
                </c:pt>
                <c:pt idx="24">
                  <c:v>Slovenia</c:v>
                </c:pt>
                <c:pt idx="25">
                  <c:v>Bulgaria</c:v>
                </c:pt>
                <c:pt idx="26">
                  <c:v>Poland</c:v>
                </c:pt>
                <c:pt idx="27">
                  <c:v>Slovak Republic</c:v>
                </c:pt>
                <c:pt idx="28">
                  <c:v>Czech Republic</c:v>
                </c:pt>
              </c:strCache>
            </c:strRef>
          </c:cat>
          <c:val>
            <c:numRef>
              <c:f>'g2-2'!$C$29:$C$57</c:f>
              <c:numCache>
                <c:formatCode>General</c:formatCode>
                <c:ptCount val="29"/>
                <c:pt idx="0">
                  <c:v>50.5</c:v>
                </c:pt>
                <c:pt idx="1">
                  <c:v>41.5</c:v>
                </c:pt>
                <c:pt idx="2">
                  <c:v>42.5</c:v>
                </c:pt>
                <c:pt idx="3">
                  <c:v>43</c:v>
                </c:pt>
                <c:pt idx="4">
                  <c:v>43.5</c:v>
                </c:pt>
                <c:pt idx="5">
                  <c:v>41</c:v>
                </c:pt>
                <c:pt idx="6">
                  <c:v>40.5</c:v>
                </c:pt>
                <c:pt idx="7">
                  <c:v>38.700000000000003</c:v>
                </c:pt>
                <c:pt idx="8">
                  <c:v>38.5</c:v>
                </c:pt>
                <c:pt idx="9">
                  <c:v>38.200000000000003</c:v>
                </c:pt>
                <c:pt idx="10">
                  <c:v>37.700000000000003</c:v>
                </c:pt>
                <c:pt idx="11">
                  <c:v>38.200000000000003</c:v>
                </c:pt>
                <c:pt idx="12">
                  <c:v>39.9</c:v>
                </c:pt>
                <c:pt idx="13">
                  <c:v>27</c:v>
                </c:pt>
                <c:pt idx="14">
                  <c:v>34.9</c:v>
                </c:pt>
                <c:pt idx="15">
                  <c:v>35.4</c:v>
                </c:pt>
                <c:pt idx="16">
                  <c:v>35.200000000000003</c:v>
                </c:pt>
                <c:pt idx="17">
                  <c:v>33.5</c:v>
                </c:pt>
                <c:pt idx="18">
                  <c:v>33.200000000000003</c:v>
                </c:pt>
                <c:pt idx="19">
                  <c:v>32.9</c:v>
                </c:pt>
                <c:pt idx="20">
                  <c:v>32.200000000000003</c:v>
                </c:pt>
                <c:pt idx="21">
                  <c:v>21.2</c:v>
                </c:pt>
                <c:pt idx="22">
                  <c:v>26.1</c:v>
                </c:pt>
                <c:pt idx="23">
                  <c:v>28.2</c:v>
                </c:pt>
                <c:pt idx="24">
                  <c:v>23.7</c:v>
                </c:pt>
                <c:pt idx="25">
                  <c:v>24.2</c:v>
                </c:pt>
                <c:pt idx="26">
                  <c:v>22.2</c:v>
                </c:pt>
                <c:pt idx="27">
                  <c:v>21</c:v>
                </c:pt>
                <c:pt idx="28">
                  <c:v>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B1-4400-B2CC-AABEE8602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415680"/>
        <c:axId val="303417216"/>
      </c:barChart>
      <c:lineChart>
        <c:grouping val="standard"/>
        <c:varyColors val="0"/>
        <c:ser>
          <c:idx val="7"/>
          <c:order val="1"/>
          <c:tx>
            <c:strRef>
              <c:f>'g2-2'!$D$28</c:f>
              <c:strCache>
                <c:ptCount val="1"/>
                <c:pt idx="0">
                  <c:v>Difficulties to find workers with the right skills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tint val="77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7FA8D9"/>
              </a:solidFill>
              <a:ln w="9525">
                <a:solidFill>
                  <a:srgbClr val="7FA8D9"/>
                </a:solidFill>
                <a:prstDash val="solid"/>
              </a:ln>
              <a:effectLst/>
            </c:spPr>
          </c:marker>
          <c:dPt>
            <c:idx val="20"/>
            <c:marker>
              <c:spPr>
                <a:solidFill>
                  <a:srgbClr val="7FA8D9"/>
                </a:solidFill>
                <a:ln w="9525" cap="flat" cmpd="sng" algn="ctr">
                  <a:solidFill>
                    <a:srgbClr val="7FA8D9"/>
                  </a:solidFill>
                  <a:prstDash val="solid"/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0CB1-4400-B2CC-AABEE8602E05}"/>
              </c:ext>
            </c:extLst>
          </c:dPt>
          <c:dPt>
            <c:idx val="25"/>
            <c:marker>
              <c:spPr>
                <a:solidFill>
                  <a:srgbClr val="7FA8D9"/>
                </a:solidFill>
                <a:ln w="9525" cap="flat" cmpd="sng" algn="ctr">
                  <a:solidFill>
                    <a:srgbClr val="7FA8D9"/>
                  </a:solidFill>
                  <a:prstDash val="solid"/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0CB1-4400-B2CC-AABEE8602E05}"/>
              </c:ext>
            </c:extLst>
          </c:dPt>
          <c:cat>
            <c:strRef>
              <c:f>'g2-2'!$B$29:$B$57</c:f>
              <c:strCache>
                <c:ptCount val="29"/>
                <c:pt idx="0">
                  <c:v>Mexico</c:v>
                </c:pt>
                <c:pt idx="1">
                  <c:v>Ireland</c:v>
                </c:pt>
                <c:pt idx="2">
                  <c:v>Greece</c:v>
                </c:pt>
                <c:pt idx="3">
                  <c:v>Türkiye</c:v>
                </c:pt>
                <c:pt idx="4">
                  <c:v>Portugal</c:v>
                </c:pt>
                <c:pt idx="5">
                  <c:v>Spain</c:v>
                </c:pt>
                <c:pt idx="6">
                  <c:v>United Kingdom</c:v>
                </c:pt>
                <c:pt idx="7">
                  <c:v>Australia</c:v>
                </c:pt>
                <c:pt idx="8">
                  <c:v>Italy</c:v>
                </c:pt>
                <c:pt idx="9">
                  <c:v>Canada</c:v>
                </c:pt>
                <c:pt idx="10">
                  <c:v>Brazil</c:v>
                </c:pt>
                <c:pt idx="11">
                  <c:v>Netherlands</c:v>
                </c:pt>
                <c:pt idx="12">
                  <c:v>Germany</c:v>
                </c:pt>
                <c:pt idx="13">
                  <c:v>Sweden</c:v>
                </c:pt>
                <c:pt idx="14">
                  <c:v>Austria</c:v>
                </c:pt>
                <c:pt idx="15">
                  <c:v>Switzerland</c:v>
                </c:pt>
                <c:pt idx="16">
                  <c:v>Norway</c:v>
                </c:pt>
                <c:pt idx="17">
                  <c:v>Belgium</c:v>
                </c:pt>
                <c:pt idx="18">
                  <c:v>France</c:v>
                </c:pt>
                <c:pt idx="19">
                  <c:v>United States</c:v>
                </c:pt>
                <c:pt idx="20">
                  <c:v>EU average</c:v>
                </c:pt>
                <c:pt idx="21">
                  <c:v>Hungary</c:v>
                </c:pt>
                <c:pt idx="22">
                  <c:v>Romania</c:v>
                </c:pt>
                <c:pt idx="23">
                  <c:v>Finland</c:v>
                </c:pt>
                <c:pt idx="24">
                  <c:v>Slovenia</c:v>
                </c:pt>
                <c:pt idx="25">
                  <c:v>Bulgaria</c:v>
                </c:pt>
                <c:pt idx="26">
                  <c:v>Poland</c:v>
                </c:pt>
                <c:pt idx="27">
                  <c:v>Slovak Republic</c:v>
                </c:pt>
                <c:pt idx="28">
                  <c:v>Czech Republic</c:v>
                </c:pt>
              </c:strCache>
            </c:strRef>
          </c:cat>
          <c:val>
            <c:numRef>
              <c:f>'g2-2'!$D$29:$D$57</c:f>
              <c:numCache>
                <c:formatCode>General</c:formatCode>
                <c:ptCount val="29"/>
                <c:pt idx="0">
                  <c:v>88</c:v>
                </c:pt>
                <c:pt idx="1">
                  <c:v>72</c:v>
                </c:pt>
                <c:pt idx="2">
                  <c:v>72</c:v>
                </c:pt>
                <c:pt idx="3">
                  <c:v>51</c:v>
                </c:pt>
                <c:pt idx="4">
                  <c:v>70</c:v>
                </c:pt>
                <c:pt idx="5">
                  <c:v>63</c:v>
                </c:pt>
                <c:pt idx="6">
                  <c:v>51</c:v>
                </c:pt>
                <c:pt idx="7">
                  <c:v>57.999999999999993</c:v>
                </c:pt>
                <c:pt idx="8">
                  <c:v>65</c:v>
                </c:pt>
                <c:pt idx="9">
                  <c:v>62</c:v>
                </c:pt>
                <c:pt idx="10">
                  <c:v>59</c:v>
                </c:pt>
                <c:pt idx="11">
                  <c:v>52</c:v>
                </c:pt>
                <c:pt idx="12">
                  <c:v>54</c:v>
                </c:pt>
                <c:pt idx="13">
                  <c:v>48</c:v>
                </c:pt>
                <c:pt idx="14">
                  <c:v>41</c:v>
                </c:pt>
                <c:pt idx="15">
                  <c:v>77</c:v>
                </c:pt>
                <c:pt idx="16">
                  <c:v>60</c:v>
                </c:pt>
                <c:pt idx="17">
                  <c:v>70</c:v>
                </c:pt>
                <c:pt idx="18">
                  <c:v>57.999999999999993</c:v>
                </c:pt>
                <c:pt idx="19">
                  <c:v>35</c:v>
                </c:pt>
                <c:pt idx="20">
                  <c:v>69</c:v>
                </c:pt>
                <c:pt idx="21">
                  <c:v>77</c:v>
                </c:pt>
                <c:pt idx="22">
                  <c:v>72</c:v>
                </c:pt>
                <c:pt idx="23">
                  <c:v>62</c:v>
                </c:pt>
                <c:pt idx="24">
                  <c:v>56.999999999999993</c:v>
                </c:pt>
                <c:pt idx="25">
                  <c:v>72</c:v>
                </c:pt>
                <c:pt idx="26">
                  <c:v>47</c:v>
                </c:pt>
                <c:pt idx="27">
                  <c:v>86</c:v>
                </c:pt>
                <c:pt idx="28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B1-4400-B2CC-AABEE8602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199344"/>
        <c:axId val="2018445824"/>
      </c:lineChart>
      <c:catAx>
        <c:axId val="3034156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3417216"/>
        <c:crosses val="autoZero"/>
        <c:auto val="1"/>
        <c:lblAlgn val="ctr"/>
        <c:lblOffset val="0"/>
        <c:tickLblSkip val="1"/>
        <c:noMultiLvlLbl val="0"/>
      </c:catAx>
      <c:valAx>
        <c:axId val="3034172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Qualifications mismatch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3415680"/>
        <c:crosses val="autoZero"/>
        <c:crossBetween val="between"/>
      </c:valAx>
      <c:valAx>
        <c:axId val="201844582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employers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facing difficulties</a:t>
                </a:r>
                <a:endPara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81603361006635611"/>
              <c:y val="9.200506437847810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55199344"/>
        <c:crosses val="max"/>
        <c:crossBetween val="between"/>
      </c:valAx>
      <c:catAx>
        <c:axId val="205519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8445824"/>
        <c:crossesAt val="0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4.1301613461006498E-2"/>
          <c:y val="1.9920803043647736E-2"/>
          <c:w val="0.916478592219079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9</xdr:col>
      <xdr:colOff>65738</xdr:colOff>
      <xdr:row>21</xdr:row>
      <xdr:rowOff>121223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F3C40D-473D-9D9F-14C8-DB7491F8A0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2eb2f3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2afmt9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C0F2110-6542-4B1E-A2D5-DF5B4144C345}" mc:Ignorable="x14ac xr xr2 xr3">
  <x:dimension ref="A1:L57"/>
  <x:sheetViews>
    <x:sheetView tabSelected="1" topLeftCell="A1" zoomScale="110" zoomScaleNormal="110" workbookViewId="0">
      <x:selection activeCell="A7" sqref="A7:J22"/>
    </x:sheetView>
  </x:sheetViews>
  <x:sheetFormatPr defaultRowHeight="12.5" x14ac:dyDescent="0.25"/>
  <x:sheetData>
    <x:row r="1" spans="1:10" x14ac:dyDescent="0.25">
      <x:c r="A1" s="1" t="s">
        <x:v>0</x:v>
      </x:c>
    </x:row>
    <x:row r="2" spans="1:10" x14ac:dyDescent="0.25">
      <x:c r="A2" s="2" t="s">
        <x:v>23</x:v>
      </x:c>
      <x:c r="B2" s="2" t="s">
        <x:v>25</x:v>
      </x:c>
    </x:row>
    <x:row r="3" spans="1:10" x14ac:dyDescent="0.25">
      <x:c r="A3" t="s">
        <x:v>19</x:v>
      </x:c>
    </x:row>
    <x:row r="5" spans="1:10" ht="15.65" customHeight="1" x14ac:dyDescent="0.3">
      <x:c r="A5" s="3" t="s">
        <x:v>25</x:v>
      </x:c>
    </x:row>
    <x:row r="6" spans="1:10" ht="14.15" customHeight="1" x14ac:dyDescent="0.3">
      <x:c r="A6" s="4"/>
    </x:row>
    <x:row r="7" spans="1:10" ht="13" x14ac:dyDescent="0.3">
      <x:c r="A7" s="7"/>
      <x:c r="B7" s="7"/>
      <x:c r="C7" s="7"/>
      <x:c r="D7" s="7"/>
      <x:c r="E7" s="7"/>
      <x:c r="F7" s="7"/>
      <x:c r="G7" s="7"/>
      <x:c r="H7" s="7"/>
      <x:c r="I7" s="7"/>
      <x:c r="J7" s="7"/>
    </x:row>
    <x:row r="8" spans="1:10" ht="13" x14ac:dyDescent="0.3">
      <x:c r="A8" s="7"/>
      <x:c r="B8" s="7"/>
      <x:c r="C8" s="7"/>
      <x:c r="D8" s="7"/>
      <x:c r="E8" s="7"/>
      <x:c r="F8" s="7"/>
      <x:c r="G8" s="7"/>
      <x:c r="H8" s="7"/>
      <x:c r="I8" s="7"/>
      <x:c r="J8" s="7"/>
    </x:row>
    <x:row r="9" spans="1:10" ht="13" x14ac:dyDescent="0.3">
      <x:c r="A9" s="7"/>
      <x:c r="B9" s="7"/>
      <x:c r="C9" s="7"/>
      <x:c r="D9" s="7"/>
      <x:c r="E9" s="7"/>
      <x:c r="F9" s="7"/>
      <x:c r="G9" s="7"/>
      <x:c r="H9" s="7"/>
      <x:c r="I9" s="7"/>
      <x:c r="J9" s="7"/>
    </x:row>
    <x:row r="10" spans="1:10" ht="13" x14ac:dyDescent="0.3">
      <x:c r="A10" s="7"/>
      <x:c r="B10" s="7"/>
      <x:c r="C10" s="7"/>
      <x:c r="D10" s="7"/>
      <x:c r="E10" s="7"/>
      <x:c r="F10" s="7"/>
      <x:c r="G10" s="7"/>
      <x:c r="H10" s="7"/>
      <x:c r="I10" s="7"/>
      <x:c r="J10" s="7"/>
    </x:row>
    <x:row r="11" spans="1:10" ht="13" x14ac:dyDescent="0.3">
      <x:c r="A11" s="7"/>
      <x:c r="B11" s="7"/>
      <x:c r="C11" s="7"/>
      <x:c r="D11" s="7"/>
      <x:c r="E11" s="7"/>
      <x:c r="F11" s="7"/>
      <x:c r="G11" s="7"/>
      <x:c r="H11" s="7"/>
      <x:c r="I11" s="7"/>
      <x:c r="J11" s="7"/>
    </x:row>
    <x:row r="12" spans="1:10" ht="13" x14ac:dyDescent="0.3">
      <x:c r="A12" s="7"/>
      <x:c r="B12" s="7"/>
      <x:c r="C12" s="7"/>
      <x:c r="D12" s="7"/>
      <x:c r="E12" s="7"/>
      <x:c r="F12" s="7"/>
      <x:c r="G12" s="7"/>
      <x:c r="H12" s="7"/>
      <x:c r="I12" s="7"/>
      <x:c r="J12" s="7"/>
    </x:row>
    <x:row r="13" spans="1:10" ht="13" x14ac:dyDescent="0.3">
      <x:c r="A13" s="7"/>
      <x:c r="B13" s="7"/>
      <x:c r="C13" s="7"/>
      <x:c r="D13" s="7"/>
      <x:c r="E13" s="7"/>
      <x:c r="F13" s="7"/>
      <x:c r="G13" s="7"/>
      <x:c r="H13" s="7"/>
      <x:c r="I13" s="7"/>
      <x:c r="J13" s="7"/>
    </x:row>
    <x:row r="14" spans="1:10" ht="13" x14ac:dyDescent="0.3">
      <x:c r="A14" s="7"/>
      <x:c r="B14" s="7"/>
      <x:c r="C14" s="7"/>
      <x:c r="D14" s="7"/>
      <x:c r="E14" s="7"/>
      <x:c r="F14" s="7"/>
      <x:c r="G14" s="7"/>
      <x:c r="H14" s="7"/>
      <x:c r="I14" s="7"/>
      <x:c r="J14" s="7"/>
    </x:row>
    <x:row r="15" spans="1:10" ht="13" x14ac:dyDescent="0.3">
      <x:c r="A15" s="7"/>
      <x:c r="B15" s="7"/>
      <x:c r="C15" s="7"/>
      <x:c r="D15" s="7"/>
      <x:c r="E15" s="7"/>
      <x:c r="F15" s="7"/>
      <x:c r="G15" s="7"/>
      <x:c r="H15" s="7"/>
      <x:c r="I15" s="7"/>
      <x:c r="J15" s="7"/>
    </x:row>
    <x:row r="16" spans="1:10" ht="13" x14ac:dyDescent="0.3">
      <x:c r="A16" s="7"/>
      <x:c r="B16" s="7"/>
      <x:c r="C16" s="7"/>
      <x:c r="D16" s="7"/>
      <x:c r="E16" s="7"/>
      <x:c r="F16" s="7"/>
      <x:c r="G16" s="7"/>
      <x:c r="H16" s="7"/>
      <x:c r="I16" s="7"/>
      <x:c r="J16" s="7"/>
    </x:row>
    <x:row r="17" spans="1:12" ht="13" x14ac:dyDescent="0.3">
      <x:c r="A17" s="7"/>
      <x:c r="B17" s="7"/>
      <x:c r="C17" s="7"/>
      <x:c r="D17" s="7"/>
      <x:c r="E17" s="7"/>
      <x:c r="F17" s="7"/>
      <x:c r="G17" s="7"/>
      <x:c r="H17" s="7"/>
      <x:c r="I17" s="7"/>
      <x:c r="J17" s="7"/>
    </x:row>
    <x:row r="18" spans="1:12" ht="13" x14ac:dyDescent="0.3">
      <x:c r="A18" s="7"/>
      <x:c r="B18" s="7"/>
      <x:c r="C18" s="7"/>
      <x:c r="D18" s="7"/>
      <x:c r="E18" s="7"/>
      <x:c r="F18" s="7"/>
      <x:c r="G18" s="7"/>
      <x:c r="H18" s="7"/>
      <x:c r="I18" s="7"/>
      <x:c r="J18" s="7"/>
    </x:row>
    <x:row r="19" spans="1:12" ht="13" x14ac:dyDescent="0.3">
      <x:c r="A19" s="7"/>
      <x:c r="B19" s="7"/>
      <x:c r="C19" s="7"/>
      <x:c r="D19" s="7"/>
      <x:c r="E19" s="7"/>
      <x:c r="F19" s="7"/>
      <x:c r="G19" s="7"/>
      <x:c r="H19" s="7"/>
      <x:c r="I19" s="7"/>
      <x:c r="J19" s="7"/>
    </x:row>
    <x:row r="20" spans="1:12" ht="13" x14ac:dyDescent="0.3">
      <x:c r="A20" s="7"/>
      <x:c r="B20" s="7"/>
      <x:c r="C20" s="7"/>
      <x:c r="D20" s="7"/>
      <x:c r="E20" s="7"/>
      <x:c r="F20" s="7"/>
      <x:c r="G20" s="7"/>
      <x:c r="H20" s="7"/>
      <x:c r="I20" s="7"/>
      <x:c r="J20" s="7"/>
    </x:row>
    <x:row r="21" spans="1:12" ht="13" x14ac:dyDescent="0.3">
      <x:c r="A21" s="7"/>
      <x:c r="B21" s="7"/>
      <x:c r="C21" s="7"/>
      <x:c r="D21" s="7"/>
      <x:c r="E21" s="7"/>
      <x:c r="F21" s="7"/>
      <x:c r="G21" s="7"/>
      <x:c r="H21" s="7"/>
      <x:c r="I21" s="7"/>
      <x:c r="J21" s="7"/>
    </x:row>
    <x:row r="22" spans="1:12" ht="13" x14ac:dyDescent="0.3">
      <x:c r="A22" s="7"/>
      <x:c r="B22" s="7"/>
      <x:c r="C22" s="7"/>
      <x:c r="D22" s="7"/>
      <x:c r="E22" s="7"/>
      <x:c r="F22" s="7"/>
      <x:c r="G22" s="7"/>
      <x:c r="H22" s="7"/>
      <x:c r="I22" s="7"/>
      <x:c r="J22" s="7"/>
    </x:row>
    <x:row r="23" spans="1:12" ht="13" x14ac:dyDescent="0.3">
      <x:c r="A23" s="7"/>
      <x:c r="B23" s="7"/>
      <x:c r="C23" s="7"/>
      <x:c r="D23" s="7"/>
      <x:c r="E23" s="7"/>
      <x:c r="F23" s="7"/>
      <x:c r="G23" s="7"/>
      <x:c r="H23" s="7"/>
      <x:c r="I23" s="7"/>
      <x:c r="J23" s="7"/>
    </x:row>
    <x:row r="24" spans="1:12" ht="13" x14ac:dyDescent="0.3">
      <x:c r="A24" s="7"/>
      <x:c r="B24" s="7"/>
      <x:c r="C24" s="7"/>
      <x:c r="D24" s="7"/>
      <x:c r="E24" s="7"/>
      <x:c r="F24" s="7"/>
      <x:c r="G24" s="7"/>
      <x:c r="H24" s="7"/>
      <x:c r="I24" s="7"/>
    </x:row>
    <x:row r="25" spans="1:12" x14ac:dyDescent="0.25">
      <x:c r="A25" s="5"/>
      <x:c r="L25" s="6"/>
    </x:row>
    <x:row r="26" spans="1:12" x14ac:dyDescent="0.25">
      <x:c r="A26" s="5" t="s">
        <x:v>26</x:v>
      </x:c>
      <x:c r="L26" s="6"/>
    </x:row>
    <x:row r="28" spans="1:12" x14ac:dyDescent="0.25">
      <x:c r="C28" t="s">
        <x:v>33</x:v>
      </x:c>
      <x:c r="D28" t="s">
        <x:v>35</x:v>
      </x:c>
    </x:row>
    <x:row r="29" spans="1:12" x14ac:dyDescent="0.25">
      <x:c r="B29" t="s">
        <x:v>32</x:v>
      </x:c>
      <x:c r="C29">
        <x:v>50.5</x:v>
      </x:c>
      <x:c r="D29">
        <x:v>88</x:v>
      </x:c>
    </x:row>
    <x:row r="30" spans="1:12" x14ac:dyDescent="0.25">
      <x:c r="B30" t="s">
        <x:v>11</x:v>
      </x:c>
      <x:c r="C30">
        <x:v>41.5</x:v>
      </x:c>
      <x:c r="D30">
        <x:v>72</x:v>
      </x:c>
    </x:row>
    <x:row r="31" spans="1:12" x14ac:dyDescent="0.25">
      <x:c r="B31" t="s">
        <x:v>2</x:v>
      </x:c>
      <x:c r="C31">
        <x:v>42.5</x:v>
      </x:c>
      <x:c r="D31">
        <x:v>72</x:v>
      </x:c>
    </x:row>
    <x:row r="32" spans="1:12" x14ac:dyDescent="0.25">
      <x:c r="B32" t="s">
        <x:v>22</x:v>
      </x:c>
      <x:c r="C32">
        <x:v>43</x:v>
      </x:c>
      <x:c r="D32">
        <x:v>51</x:v>
      </x:c>
    </x:row>
    <x:row r="33" spans="2:4" x14ac:dyDescent="0.25">
      <x:c r="B33" t="s">
        <x:v>7</x:v>
      </x:c>
      <x:c r="C33">
        <x:v>43.5</x:v>
      </x:c>
      <x:c r="D33">
        <x:v>70</x:v>
      </x:c>
    </x:row>
    <x:row r="34" spans="2:4" x14ac:dyDescent="0.25">
      <x:c r="B34" t="s">
        <x:v>31</x:v>
      </x:c>
      <x:c r="C34">
        <x:v>41</x:v>
      </x:c>
      <x:c r="D34">
        <x:v>63</x:v>
      </x:c>
    </x:row>
    <x:row r="35" spans="2:4" x14ac:dyDescent="0.25">
      <x:c r="B35" t="s">
        <x:v>24</x:v>
      </x:c>
      <x:c r="C35">
        <x:v>40.5</x:v>
      </x:c>
      <x:c r="D35">
        <x:v>51</x:v>
      </x:c>
    </x:row>
    <x:row r="36" spans="2:4" x14ac:dyDescent="0.25">
      <x:c r="B36" t="s">
        <x:v>30</x:v>
      </x:c>
      <x:c r="C36">
        <x:v>38.700000000000003</x:v>
      </x:c>
      <x:c r="D36">
        <x:v>57.999999999999993</x:v>
      </x:c>
    </x:row>
    <x:row r="37" spans="2:4" x14ac:dyDescent="0.25">
      <x:c r="B37" t="s">
        <x:v>5</x:v>
      </x:c>
      <x:c r="C37">
        <x:v>38.5</x:v>
      </x:c>
      <x:c r="D37">
        <x:v>65</x:v>
      </x:c>
    </x:row>
    <x:row r="38" spans="2:4" x14ac:dyDescent="0.25">
      <x:c r="B38" t="s">
        <x:v>29</x:v>
      </x:c>
      <x:c r="C38">
        <x:v>38.200000000000003</x:v>
      </x:c>
      <x:c r="D38">
        <x:v>62</x:v>
      </x:c>
    </x:row>
    <x:row r="39" spans="2:4" x14ac:dyDescent="0.25">
      <x:c r="B39" t="s">
        <x:v>28</x:v>
      </x:c>
      <x:c r="C39">
        <x:v>37.700000000000003</x:v>
      </x:c>
      <x:c r="D39">
        <x:v>59</x:v>
      </x:c>
    </x:row>
    <x:row r="40" spans="2:4" x14ac:dyDescent="0.25">
      <x:c r="B40" t="s">
        <x:v>17</x:v>
      </x:c>
      <x:c r="C40">
        <x:v>38.200000000000003</x:v>
      </x:c>
      <x:c r="D40">
        <x:v>52</x:v>
      </x:c>
    </x:row>
    <x:row r="41" spans="2:4" x14ac:dyDescent="0.25">
      <x:c r="B41" t="s">
        <x:v>10</x:v>
      </x:c>
      <x:c r="C41">
        <x:v>39.9</x:v>
      </x:c>
      <x:c r="D41">
        <x:v>54</x:v>
      </x:c>
    </x:row>
    <x:row r="42" spans="2:4" x14ac:dyDescent="0.25">
      <x:c r="B42" t="s">
        <x:v>16</x:v>
      </x:c>
      <x:c r="C42">
        <x:v>27</x:v>
      </x:c>
      <x:c r="D42">
        <x:v>48</x:v>
      </x:c>
    </x:row>
    <x:row r="43" spans="2:4" x14ac:dyDescent="0.25">
      <x:c r="B43" t="s">
        <x:v>14</x:v>
      </x:c>
      <x:c r="C43">
        <x:v>34.9</x:v>
      </x:c>
      <x:c r="D43">
        <x:v>41</x:v>
      </x:c>
    </x:row>
    <x:row r="44" spans="2:4" x14ac:dyDescent="0.25">
      <x:c r="B44" t="s">
        <x:v>18</x:v>
      </x:c>
      <x:c r="C44">
        <x:v>35.4</x:v>
      </x:c>
      <x:c r="D44">
        <x:v>77</x:v>
      </x:c>
    </x:row>
    <x:row r="45" spans="2:4" x14ac:dyDescent="0.25">
      <x:c r="B45" t="s">
        <x:v>15</x:v>
      </x:c>
      <x:c r="C45">
        <x:v>35.200000000000003</x:v>
      </x:c>
      <x:c r="D45">
        <x:v>60</x:v>
      </x:c>
    </x:row>
    <x:row r="46" spans="2:4" x14ac:dyDescent="0.25">
      <x:c r="B46" t="s">
        <x:v>6</x:v>
      </x:c>
      <x:c r="C46">
        <x:v>33.5</x:v>
      </x:c>
      <x:c r="D46">
        <x:v>70</x:v>
      </x:c>
    </x:row>
    <x:row r="47" spans="2:4" x14ac:dyDescent="0.25">
      <x:c r="B47" t="s">
        <x:v>9</x:v>
      </x:c>
      <x:c r="C47">
        <x:v>33.200000000000003</x:v>
      </x:c>
      <x:c r="D47">
        <x:v>57.999999999999993</x:v>
      </x:c>
    </x:row>
    <x:row r="48" spans="2:4" x14ac:dyDescent="0.25">
      <x:c r="B48" t="s">
        <x:v>27</x:v>
      </x:c>
      <x:c r="C48">
        <x:v>32.9</x:v>
      </x:c>
      <x:c r="D48">
        <x:v>35</x:v>
      </x:c>
    </x:row>
    <x:row r="49" spans="2:4" x14ac:dyDescent="0.25">
      <x:c r="B49" t="s">
        <x:v>34</x:v>
      </x:c>
      <x:c r="C49">
        <x:v>32.200000000000003</x:v>
      </x:c>
      <x:c r="D49">
        <x:v>69</x:v>
      </x:c>
    </x:row>
    <x:row r="50" spans="2:4" x14ac:dyDescent="0.25">
      <x:c r="B50" t="s">
        <x:v>13</x:v>
      </x:c>
      <x:c r="C50">
        <x:v>21.2</x:v>
      </x:c>
      <x:c r="D50">
        <x:v>77</x:v>
      </x:c>
    </x:row>
    <x:row r="51" spans="2:4" x14ac:dyDescent="0.25">
      <x:c r="B51" t="s">
        <x:v>1</x:v>
      </x:c>
      <x:c r="C51">
        <x:v>26.1</x:v>
      </x:c>
      <x:c r="D51">
        <x:v>72</x:v>
      </x:c>
    </x:row>
    <x:row r="52" spans="2:4" x14ac:dyDescent="0.25">
      <x:c r="B52" t="s">
        <x:v>12</x:v>
      </x:c>
      <x:c r="C52">
        <x:v>28.2</x:v>
      </x:c>
      <x:c r="D52">
        <x:v>62</x:v>
      </x:c>
    </x:row>
    <x:row r="53" spans="2:4" x14ac:dyDescent="0.25">
      <x:c r="B53" t="s">
        <x:v>8</x:v>
      </x:c>
      <x:c r="C53">
        <x:v>23.7</x:v>
      </x:c>
      <x:c r="D53">
        <x:v>56.999999999999993</x:v>
      </x:c>
    </x:row>
    <x:row r="54" spans="2:4" x14ac:dyDescent="0.25">
      <x:c r="B54" t="s">
        <x:v>3</x:v>
      </x:c>
      <x:c r="C54">
        <x:v>24.2</x:v>
      </x:c>
      <x:c r="D54">
        <x:v>72</x:v>
      </x:c>
    </x:row>
    <x:row r="55" spans="2:4" x14ac:dyDescent="0.25">
      <x:c r="B55" t="s">
        <x:v>4</x:v>
      </x:c>
      <x:c r="C55">
        <x:v>22.2</x:v>
      </x:c>
      <x:c r="D55">
        <x:v>47</x:v>
      </x:c>
    </x:row>
    <x:row r="56" spans="2:4" x14ac:dyDescent="0.25">
      <x:c r="B56" t="s">
        <x:v>21</x:v>
      </x:c>
      <x:c r="C56">
        <x:v>21</x:v>
      </x:c>
      <x:c r="D56">
        <x:v>86</x:v>
      </x:c>
    </x:row>
    <x:row r="57" spans="2:4" x14ac:dyDescent="0.25">
      <x:c r="B57" t="s">
        <x:v>20</x:v>
      </x:c>
      <x:c r="C57">
        <x:v>16.7</x:v>
      </x:c>
      <x:c r="D57">
        <x:v>75</x:v>
      </x:c>
    </x:row>
  </x:sheetData>
  <x:pageMargins left="0.7" right="0.7" top="0.75" bottom="0.75" header="0.3" footer="0.3"/>
  <x:pageSetup paperSize="9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cusText2" r:id="rId15"/>
    <x:customPr name="ForceOrientationOnXLabels" r:id="rId16"/>
    <x:customPr name="GraphSizeIndex" r:id="rId17"/>
    <x:customPr name="GraphSizeName" r:id="rId18"/>
    <x:customPr name="PageSizeIndex" r:id="rId19"/>
    <x:customPr name="PageSizeName" r:id="rId20"/>
    <x:customPr name="PaletteIndex" r:id="rId21"/>
    <x:customPr name="PaletteName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OECD Skills Strategy Bulgaria - © OECD 2023</x:v>
      </x:c>
    </x:row>
    <x:row r="6">
      <x:c/>
      <x:c r="B6" s="9" t="str">
        <x:v>Developing youth skills in Bulgaria - Figure 2.2. Indicators of skills imbalances in Bulgaria and selected countries, 2019</x:v>
      </x:c>
    </x:row>
    <x:row r="7">
      <x:c/>
      <x:c r="B7" s="9" t="str">
        <x:v>Version 1 - Last updated: 13-Jun-2023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https://stat.link/2afmt9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Status xmlns="3e499328-766d-478d-8d75-16a8d8f706c9">Draft</OECDKimStatus>
    <OECDProjectLookup xmlns="2de5843a-643c-4ff4-ad5a-a7f2c8990172">91</OECDProjectLookup>
    <eShareCountry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Bulgaria</TermName>
          <TermId xmlns="http://schemas.microsoft.com/office/infopath/2007/PartnerControls">abffb57d-1e16-4761-a5b6-a5528d64b741</TermId>
        </TermInfo>
      </Terms>
    </eShareCountryTaxHTField0>
    <OECDProjectManager xmlns="2de5843a-643c-4ff4-ad5a-a7f2c8990172">
      <UserInfo>
        <DisplayName>GAME Ben, SKC/OSS</DisplayName>
        <AccountId>91</AccountId>
        <AccountType/>
      </UserInfo>
    </OECDProjectManager>
    <TaxCatchAll xmlns="3e499328-766d-478d-8d75-16a8d8f706c9">
      <Value>132</Value>
      <Value>482</Value>
      <Value>146</Value>
      <Value>149</Value>
    </TaxCatchAll>
    <eShareKeywordsTaxHTField0 xmlns="3e499328-766d-478d-8d75-16a8d8f706c9">
      <Terms xmlns="http://schemas.microsoft.com/office/infopath/2007/PartnerControls"/>
    </eShareKeywordsTaxHTField0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eShareHorizProjTaxHTField0 xmlns="3e499328-766d-478d-8d75-16a8d8f706c9">
      <Terms xmlns="http://schemas.microsoft.com/office/infopath/2007/PartnerControls"/>
    </eShareHorizProjTaxHTField0>
    <OECDMeetingDate xmlns="3e499328-766d-478d-8d75-16a8d8f706c9" xsi:nil="true"/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SKC/NSS</TermName>
          <TermId xmlns="http://schemas.microsoft.com/office/infopath/2007/PartnerControls">3c8f75d4-3853-4e69-8c93-51acf32f37f5</TermId>
        </TermInfo>
      </Terms>
    </eShareProjectStructureTaxHTField0>
    <eShareCommitteeTaxHTField0 xmlns="3e499328-766d-478d-8d75-16a8d8f706c9">
      <Terms xmlns="http://schemas.microsoft.com/office/infopath/2007/PartnerControls"/>
    </eShareCommitteeTaxHTField0>
    <OECDMainProject xmlns="2de5843a-643c-4ff4-ad5a-a7f2c8990172">36</OECDMainProject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Members xmlns="2de5843a-643c-4ff4-ad5a-a7f2c8990172">
      <UserInfo>
        <DisplayName>STAATS Bart, SKC/OSS</DisplayName>
        <AccountId>106</AccountId>
        <AccountType/>
      </UserInfo>
      <UserInfo>
        <DisplayName>ESPINOZA Ricardo, SKC/OSS</DisplayName>
        <AccountId>92</AccountId>
        <AccountType/>
      </UserInfo>
      <UserInfo>
        <DisplayName>QUENEHEN Véronique, SKC/OSS</DisplayName>
        <AccountId>89</AccountId>
        <AccountType/>
      </UserInfo>
      <UserInfo>
        <DisplayName>FRIEDMAN WILSON Tamar, SKC/OSS</DisplayName>
        <AccountId>868</AccountId>
        <AccountType/>
      </UserInfo>
      <UserInfo>
        <DisplayName>BELL Andrew, SKC/OSS</DisplayName>
        <AccountId>87</AccountId>
        <AccountType/>
      </UserInfo>
      <UserInfo>
        <DisplayName>CANNON Jennifer, SKC</DisplayName>
        <AccountId>93</AccountId>
        <AccountType/>
      </UserInfo>
    </OECDProjectMembers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2.1.4.2.2 Building effective national skills strategies (6-8 country projects and update of the OECD Skills Strategy)</TermName>
          <TermId xmlns="http://schemas.microsoft.com/office/infopath/2007/PartnerControls">34066513-edaf-457b-ba71-86cfda91450d</TermId>
        </TermInfo>
      </Terms>
    </eSharePWBTaxHTField0>
  </documentManagement>
</p:properti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B5E00E-2D5C-4B2E-A1F7-D55E0AC0523F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2de5843a-643c-4ff4-ad5a-a7f2c8990172"/>
    <ds:schemaRef ds:uri="3e499328-766d-478d-8d75-16a8d8f706c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7E6D294-C377-448D-8498-237C30EF8137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3D7F8FD3-6DCF-4C8A-B195-8679870D89E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DB5D4F9-54E9-4D4D-B4F9-2AEA3C0F55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g2-2</vt:lpstr>
      <vt:lpstr>'g2-2'!Print_Area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FRIEDMAN WILSON Tamar</dc:creator>
  <cp:lastModifiedBy>MONAGHAN Isabel, SKC/OSS</cp:lastModifiedBy>
  <cp:lastPrinted>2023-05-09T15:20:07Z</cp:lastPrinted>
  <dcterms:created xsi:type="dcterms:W3CDTF">2023-04-28T08:40:15Z</dcterms:created>
  <dcterms:modified xsi:type="dcterms:W3CDTF">2023-05-09T15:21:33Z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0x010100E17B049D2734BF4589D772737CD89FD62B00E27DCADCE9521347ADCB78E0A88AEE71</vt:lpwstr>
  </property>
  <property fmtid="{D5CDD505-2E9C-101B-9397-08002B2CF9AE}" pid="3" name="OECDCountry">
    <vt:lpwstr>146;#Bulgaria|abffb57d-1e16-4761-a5b6-a5528d64b741</vt:lpwstr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OECDPWB">
    <vt:lpwstr>482;#2.1.4.2.2 Building effective national skills strategies (6-8 country projects and update of the OECD Skills Strategy)|34066513-edaf-457b-ba71-86cfda91450d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132;#SKC/NSS|3c8f75d4-3853-4e69-8c93-51acf32f37f5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OECDAllRelatedUsers">
    <vt:lpwstr>91;#;#106;#STAATS Bart, SKC/OSS;#92;#ESPINOZA Ricardo, SKC/OSS;#89;#QUENEHEN Véronique, SKC/OSS;#868;#FRIEDMAN WILSON Tamar, SKC/OSS;#87;#BELL Andrew, SKC/OSS;#868;#;#868;#</vt:lpwstr>
  </property>
  <property fmtid="{D5CDD505-2E9C-101B-9397-08002B2CF9AE}" pid="13" name="_docset_NoMedatataSyncRequired">
    <vt:lpwstr>False</vt:lpwstr>
  </property>
</Properties>
</file>