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20490" windowHeight="5880"/>
  </bookViews>
  <sheets>
    <sheet name="Gráfico 4.4" sheetId="1" r:id="rId1"/>
  </sheets>
  <calcPr calcId="162913"/>
</workbook>
</file>

<file path=xl/sharedStrings.xml><?xml version="1.0" encoding="utf-8"?>
<sst xmlns="http://schemas.openxmlformats.org/spreadsheetml/2006/main" count="17" uniqueCount="16">
  <si>
    <t>Max</t>
  </si>
  <si>
    <t>Min</t>
  </si>
  <si>
    <t>EGDI</t>
  </si>
  <si>
    <t xml:space="preserve">Notas: Promedios simples utilizados. América Latina y el Caribe incluye Antigua/Barbuda, Argentina, Bahamas, Belice, Bolivia, Brasil, Barbados, Costa Rica, Colombia, Chile, Cuba, Dominica, República Dominicana, Ecuador, El Salvador, Granada, Guatemala, </t>
  </si>
  <si>
    <t>Guyana, Haití, Honduras, Jamaica, México, Nicaragua, San Cristóbal/Nieves, Panamá, Paraguay, Perú, San Vicente/Granad., Surinam, Santa Lucía, Trinidad/Tobago, Uruguay y Venezuela.</t>
  </si>
  <si>
    <t>Fuente: Elaboración propia a partir de ONU (2019), base de datos e-Government Knowledgebase de Naciones Unidas (base de datos), https://publicadministration.un.org/egovkb/en-us/Data-Center.</t>
  </si>
  <si>
    <t>Gráfico 4.4. Índice de desarrollo del gobierno electrónico de Naciones Unidas, por componente, América Latina y el Caribe, 2014, 2016 y 2018</t>
  </si>
  <si>
    <t>Valores máximos, mínimos y promedio</t>
  </si>
  <si>
    <t>Promedio</t>
  </si>
  <si>
    <t>Índice de capital humano (HCI)</t>
  </si>
  <si>
    <t xml:space="preserve">Índice de infraestructura de telecomunicaciones (TII) </t>
  </si>
  <si>
    <t xml:space="preserve">Índice de servicios en línea (OSI) </t>
  </si>
  <si>
    <t>Perspectivas económicas de América Latina 2020 - © OECD 2019</t>
  </si>
  <si>
    <t>Capítulo 4</t>
  </si>
  <si>
    <t>Version 1 - Last updated: 20-Nov-2020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</si>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</sst>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2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53"/>
        </c:manualLayout>
      </c:layout>
      <c:lineChart>
        <c:grouping val="standard"/>
        <c:varyColors val="0"/>
        <c:ser>
          <c:idx val="0"/>
          <c:order val="0"/>
          <c:tx>
            <c:strRef>
              <c:f>'Gráfico 4.4'!$D$25</c:f>
              <c:strCache>
                <c:ptCount val="1"/>
                <c:pt idx="0">
                  <c:v>Max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3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17-41D7-9877-22794C8EB030}"/>
              </c:ext>
            </c:extLst>
          </c:dPt>
          <c:dPt>
            <c:idx val="6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17-41D7-9877-22794C8EB030}"/>
              </c:ext>
            </c:extLst>
          </c:dPt>
          <c:dPt>
            <c:idx val="9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17-41D7-9877-22794C8EB030}"/>
              </c:ext>
            </c:extLst>
          </c:dPt>
          <c:cat>
            <c:multiLvlStrRef>
              <c:f>'Gráfico 4.4'!$B$26:$C$37</c:f>
              <c:multiLvlStrCache>
                <c:ptCount val="12"/>
                <c:lvl>
                  <c:pt idx="0">
                    <c:v>2018</c:v>
                  </c:pt>
                  <c:pt idx="1">
                    <c:v>2016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2018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2018</c:v>
                  </c:pt>
                  <c:pt idx="10">
                    <c:v>2016</c:v>
                  </c:pt>
                  <c:pt idx="11">
                    <c:v>2014</c:v>
                  </c:pt>
                </c:lvl>
                <c:lvl>
                  <c:pt idx="0">
                    <c:v>EGDI</c:v>
                  </c:pt>
                  <c:pt idx="3">
                    <c:v>Índice de servicios en línea (OSI) </c:v>
                  </c:pt>
                  <c:pt idx="6">
                    <c:v>Índice de infraestructura de telecomunicaciones (TII) </c:v>
                  </c:pt>
                  <c:pt idx="9">
                    <c:v>Índice de capital humano (HCI)</c:v>
                  </c:pt>
                </c:lvl>
              </c:multiLvlStrCache>
            </c:multiLvlStrRef>
          </c:cat>
          <c:val>
            <c:numRef>
              <c:f>'Gráfico 4.4'!$D$26:$D$37</c:f>
              <c:numCache>
                <c:formatCode>0.00</c:formatCode>
                <c:ptCount val="12"/>
                <c:pt idx="0">
                  <c:v>0.73350000000000004</c:v>
                </c:pt>
                <c:pt idx="1">
                  <c:v>0.72370000000000001</c:v>
                </c:pt>
                <c:pt idx="2">
                  <c:v>0.74199999999999999</c:v>
                </c:pt>
                <c:pt idx="3">
                  <c:v>0.92359999999999998</c:v>
                </c:pt>
                <c:pt idx="4">
                  <c:v>0.8478</c:v>
                </c:pt>
                <c:pt idx="5">
                  <c:v>0.85040000000000004</c:v>
                </c:pt>
                <c:pt idx="6">
                  <c:v>0.69669999999999999</c:v>
                </c:pt>
                <c:pt idx="7">
                  <c:v>0.63970000000000005</c:v>
                </c:pt>
                <c:pt idx="8">
                  <c:v>0.67300000000000004</c:v>
                </c:pt>
                <c:pt idx="9">
                  <c:v>0.8579</c:v>
                </c:pt>
                <c:pt idx="10">
                  <c:v>0.88019999999999998</c:v>
                </c:pt>
                <c:pt idx="11">
                  <c:v>0.88649999999999995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17-41D7-9877-22794C8EB030}"/>
            </c:ext>
          </c:extLst>
        </c:ser>
        <c:ser>
          <c:idx val="1"/>
          <c:order val="1"/>
          <c:tx>
            <c:strRef>
              <c:f>'Gráfico 4.4'!$E$25</c:f>
              <c:strCache>
                <c:ptCount val="1"/>
                <c:pt idx="0">
                  <c:v>Promedio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3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9617-41D7-9877-22794C8EB030}"/>
              </c:ext>
            </c:extLst>
          </c:dPt>
          <c:dPt>
            <c:idx val="6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9617-41D7-9877-22794C8EB030}"/>
              </c:ext>
            </c:extLst>
          </c:dPt>
          <c:dPt>
            <c:idx val="9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9617-41D7-9877-22794C8EB030}"/>
              </c:ext>
            </c:extLst>
          </c:dPt>
          <c:cat>
            <c:multiLvlStrRef>
              <c:f>'Gráfico 4.4'!$B$26:$C$37</c:f>
              <c:multiLvlStrCache>
                <c:ptCount val="12"/>
                <c:lvl>
                  <c:pt idx="0">
                    <c:v>2018</c:v>
                  </c:pt>
                  <c:pt idx="1">
                    <c:v>2016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2018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2018</c:v>
                  </c:pt>
                  <c:pt idx="10">
                    <c:v>2016</c:v>
                  </c:pt>
                  <c:pt idx="11">
                    <c:v>2014</c:v>
                  </c:pt>
                </c:lvl>
                <c:lvl>
                  <c:pt idx="0">
                    <c:v>EGDI</c:v>
                  </c:pt>
                  <c:pt idx="3">
                    <c:v>Índice de servicios en línea (OSI) </c:v>
                  </c:pt>
                  <c:pt idx="6">
                    <c:v>Índice de infraestructura de telecomunicaciones (TII) </c:v>
                  </c:pt>
                  <c:pt idx="9">
                    <c:v>Índice de capital humano (HCI)</c:v>
                  </c:pt>
                </c:lvl>
              </c:multiLvlStrCache>
            </c:multiLvlStrRef>
          </c:cat>
          <c:val>
            <c:numRef>
              <c:f>'Gráfico 4.4'!$E$26:$E$37</c:f>
              <c:numCache>
                <c:formatCode>0.00</c:formatCode>
                <c:ptCount val="12"/>
                <c:pt idx="0">
                  <c:v>0.57390909090909092</c:v>
                </c:pt>
                <c:pt idx="1">
                  <c:v>0.50566969696969688</c:v>
                </c:pt>
                <c:pt idx="2">
                  <c:v>0.48615757575757584</c:v>
                </c:pt>
                <c:pt idx="3">
                  <c:v>0.58837878787878783</c:v>
                </c:pt>
                <c:pt idx="4">
                  <c:v>0.46882121212121214</c:v>
                </c:pt>
                <c:pt idx="5">
                  <c:v>0.39083939393939399</c:v>
                </c:pt>
                <c:pt idx="6">
                  <c:v>0.42772121212121211</c:v>
                </c:pt>
                <c:pt idx="7">
                  <c:v>0.3655939393939393</c:v>
                </c:pt>
                <c:pt idx="8">
                  <c:v>0.35937878787878796</c:v>
                </c:pt>
                <c:pt idx="9">
                  <c:v>0.70564545454545458</c:v>
                </c:pt>
                <c:pt idx="10">
                  <c:v>0.68263333333333343</c:v>
                </c:pt>
                <c:pt idx="11">
                  <c:v>0.70822424242424253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617-41D7-9877-22794C8EB030}"/>
            </c:ext>
          </c:extLst>
        </c:ser>
        <c:ser>
          <c:idx val="2"/>
          <c:order val="2"/>
          <c:tx>
            <c:strRef>
              <c:f>'Gráfico 4.4'!$F$25</c:f>
              <c:strCache>
                <c:ptCount val="1"/>
                <c:pt idx="0">
                  <c:v>Min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3"/>
            <c:marker>
              <c:symbol val="circle"/>
              <c:size val="5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9617-41D7-9877-22794C8EB030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9617-41D7-9877-22794C8EB030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9617-41D7-9877-22794C8EB030}"/>
              </c:ext>
            </c:extLst>
          </c:dPt>
          <c:cat>
            <c:multiLvlStrRef>
              <c:f>'Gráfico 4.4'!$B$26:$C$37</c:f>
              <c:multiLvlStrCache>
                <c:ptCount val="12"/>
                <c:lvl>
                  <c:pt idx="0">
                    <c:v>2018</c:v>
                  </c:pt>
                  <c:pt idx="1">
                    <c:v>2016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2018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2018</c:v>
                  </c:pt>
                  <c:pt idx="10">
                    <c:v>2016</c:v>
                  </c:pt>
                  <c:pt idx="11">
                    <c:v>2014</c:v>
                  </c:pt>
                </c:lvl>
                <c:lvl>
                  <c:pt idx="0">
                    <c:v>EGDI</c:v>
                  </c:pt>
                  <c:pt idx="3">
                    <c:v>Índice de servicios en línea (OSI) </c:v>
                  </c:pt>
                  <c:pt idx="6">
                    <c:v>Índice de infraestructura de telecomunicaciones (TII) </c:v>
                  </c:pt>
                  <c:pt idx="9">
                    <c:v>Índice de capital humano (HCI)</c:v>
                  </c:pt>
                </c:lvl>
              </c:multiLvlStrCache>
            </c:multiLvlStrRef>
          </c:cat>
          <c:val>
            <c:numRef>
              <c:f>'Gráfico 4.4'!$F$26:$F$37</c:f>
              <c:numCache>
                <c:formatCode>0.00</c:formatCode>
                <c:ptCount val="12"/>
                <c:pt idx="0">
                  <c:v>0.30470000000000003</c:v>
                </c:pt>
                <c:pt idx="1">
                  <c:v>0.19309999999999999</c:v>
                </c:pt>
                <c:pt idx="2">
                  <c:v>0.18090000000000001</c:v>
                </c:pt>
                <c:pt idx="3">
                  <c:v>0.28470000000000001</c:v>
                </c:pt>
                <c:pt idx="4">
                  <c:v>0.16669999999999999</c:v>
                </c:pt>
                <c:pt idx="5">
                  <c:v>9.4500000000000001E-2</c:v>
                </c:pt>
                <c:pt idx="6">
                  <c:v>0.10780000000000001</c:v>
                </c:pt>
                <c:pt idx="7">
                  <c:v>0.1004</c:v>
                </c:pt>
                <c:pt idx="8">
                  <c:v>9.5200000000000007E-2</c:v>
                </c:pt>
                <c:pt idx="9">
                  <c:v>0.36199999999999999</c:v>
                </c:pt>
                <c:pt idx="10">
                  <c:v>0.31240000000000001</c:v>
                </c:pt>
                <c:pt idx="11">
                  <c:v>0.3372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617-41D7-9877-22794C8EB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45408"/>
        <c:axId val="621545080"/>
      </c:lineChart>
      <c:catAx>
        <c:axId val="62154540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21545080"/>
        <c:crosses val="autoZero"/>
        <c:auto val="1"/>
        <c:lblAlgn val="ctr"/>
        <c:lblOffset val="0"/>
        <c:tickLblSkip val="1"/>
        <c:noMultiLvlLbl val="0"/>
      </c:catAx>
      <c:valAx>
        <c:axId val="6215450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2154540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7445796086387494E-3"/>
          <c:y val="1.9920803043647736E-2"/>
          <c:w val="0.95056386185423303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1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7281</xdr:colOff>
      <xdr:row>7</xdr:row>
      <xdr:rowOff>16340</xdr:rowOff>
    </xdr:from>
    <xdr:to>
      <xdr:col>8</xdr:col>
      <xdr:colOff>403411</xdr:colOff>
      <xdr:row>19</xdr:row>
      <xdr:rowOff>112059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97E89A-927B-4A85-8C63-15E1A2B71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5" zoomScaleNormal="85" workbookViewId="0"/>
  </sheetViews>
  <sheetFormatPr defaultRowHeight="12.5" x14ac:dyDescent="0.25"/>
  <cols>
    <col min="2" max="2" width="15.54296875" customWidth="1"/>
  </cols>
  <sheetData>
    <row r="1" spans="1:11" s="14" customFormat="1" x14ac:dyDescent="0.25">
      <c r="A1" s="15" t="s">
        <v>12</v>
      </c>
    </row>
    <row r="2" spans="1:11" s="14" customFormat="1" x14ac:dyDescent="0.25">
      <c r="A2" s="14" t="s">
        <v>13</v>
      </c>
      <c r="B2" s="14" t="s">
        <v>6</v>
      </c>
    </row>
    <row r="3" spans="1:11" s="14" customFormat="1" x14ac:dyDescent="0.25">
      <c r="A3" s="14" t="s">
        <v>14</v>
      </c>
    </row>
    <row r="4" spans="1:11" s="14" customFormat="1" x14ac:dyDescent="0.25">
      <c r="A4" s="15" t="s">
        <v>15</v>
      </c>
    </row>
    <row r="5" spans="1:11" s="14" customFormat="1" x14ac:dyDescent="0.25"/>
    <row r="6" spans="1:11" ht="13" x14ac:dyDescent="0.3">
      <c r="A6" s="9" t="s">
        <v>6</v>
      </c>
    </row>
    <row r="7" spans="1:11" ht="13" x14ac:dyDescent="0.3">
      <c r="A7" s="9" t="s">
        <v>7</v>
      </c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1" ht="14" x14ac:dyDescent="0.3">
      <c r="A9" s="3"/>
      <c r="B9" s="10"/>
      <c r="C9" s="10"/>
      <c r="D9" s="10"/>
      <c r="E9" s="10"/>
      <c r="F9" s="10"/>
      <c r="G9" s="10"/>
      <c r="H9" s="10"/>
      <c r="I9" s="10"/>
      <c r="J9" s="1"/>
      <c r="K9" s="1"/>
    </row>
    <row r="10" spans="1:11" ht="14" x14ac:dyDescent="0.3">
      <c r="A10" s="11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4" x14ac:dyDescent="0.3">
      <c r="A11" s="11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4" x14ac:dyDescent="0.3">
      <c r="A12" s="11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" x14ac:dyDescent="0.3">
      <c r="A13" s="11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4" x14ac:dyDescent="0.3">
      <c r="A14" s="11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4" x14ac:dyDescent="0.3">
      <c r="A15" s="11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14" x14ac:dyDescent="0.3">
      <c r="A16" s="11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14" x14ac:dyDescent="0.3">
      <c r="A17" s="11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" x14ac:dyDescent="0.3">
      <c r="A18" s="11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14" x14ac:dyDescent="0.3">
      <c r="A19" s="11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" x14ac:dyDescent="0.3">
      <c r="A20" s="11"/>
      <c r="B20" s="10"/>
      <c r="C20" s="10"/>
      <c r="D20" s="10"/>
      <c r="E20" s="10"/>
      <c r="F20" s="10"/>
      <c r="G20" s="10"/>
      <c r="H20" s="10"/>
      <c r="I20" s="10"/>
      <c r="J20" s="1"/>
      <c r="K20" s="1"/>
    </row>
    <row r="21" spans="1:11" ht="14" x14ac:dyDescent="0.3">
      <c r="A21" s="8" t="s">
        <v>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4" x14ac:dyDescent="0.3">
      <c r="A22" s="8" t="s">
        <v>4</v>
      </c>
      <c r="G22" s="1"/>
      <c r="H22" s="1"/>
      <c r="I22" s="1"/>
      <c r="J22" s="1"/>
      <c r="K22" s="1"/>
    </row>
    <row r="23" spans="1:11" ht="14" x14ac:dyDescent="0.3">
      <c r="A23" s="8" t="s">
        <v>5</v>
      </c>
      <c r="G23" s="1"/>
      <c r="H23" s="1"/>
      <c r="I23" s="1"/>
      <c r="J23" s="1"/>
      <c r="K23" s="1"/>
    </row>
    <row r="24" spans="1:11" ht="14.5" x14ac:dyDescent="0.35">
      <c r="A24" s="2"/>
      <c r="G24" s="1"/>
      <c r="H24" s="1"/>
      <c r="I24" s="1"/>
      <c r="J24" s="1"/>
      <c r="K24" s="1"/>
    </row>
    <row r="25" spans="1:11" ht="14.5" x14ac:dyDescent="0.3">
      <c r="B25" s="3"/>
      <c r="C25" s="3"/>
      <c r="D25" s="4" t="s">
        <v>0</v>
      </c>
      <c r="E25" s="4" t="s">
        <v>8</v>
      </c>
      <c r="F25" s="4" t="s">
        <v>1</v>
      </c>
      <c r="G25" s="1"/>
      <c r="H25" s="1"/>
      <c r="I25" s="1"/>
      <c r="J25" s="1"/>
      <c r="K25" s="1"/>
    </row>
    <row r="26" spans="1:11" ht="14.5" x14ac:dyDescent="0.3">
      <c r="B26" s="12" t="s">
        <v>2</v>
      </c>
      <c r="C26" s="4">
        <v>2018</v>
      </c>
      <c r="D26" s="5">
        <v>0.73350000000000004</v>
      </c>
      <c r="E26" s="5">
        <v>0.57390909090909092</v>
      </c>
      <c r="F26" s="5">
        <v>0.30470000000000003</v>
      </c>
      <c r="G26" s="1"/>
      <c r="H26" s="1"/>
      <c r="I26" s="1"/>
      <c r="J26" s="1"/>
      <c r="K26" s="1"/>
    </row>
    <row r="27" spans="1:11" ht="14.5" x14ac:dyDescent="0.3">
      <c r="B27" s="12"/>
      <c r="C27" s="4">
        <v>2016</v>
      </c>
      <c r="D27" s="5">
        <v>0.72370000000000001</v>
      </c>
      <c r="E27" s="5">
        <v>0.50566969696969688</v>
      </c>
      <c r="F27" s="5">
        <v>0.19309999999999999</v>
      </c>
      <c r="G27" s="1"/>
      <c r="H27" s="1"/>
      <c r="I27" s="1"/>
      <c r="J27" s="1"/>
      <c r="K27" s="1"/>
    </row>
    <row r="28" spans="1:11" ht="14.5" x14ac:dyDescent="0.3">
      <c r="B28" s="12"/>
      <c r="C28" s="4">
        <v>2014</v>
      </c>
      <c r="D28" s="5">
        <v>0.74199999999999999</v>
      </c>
      <c r="E28" s="5">
        <v>0.48615757575757584</v>
      </c>
      <c r="F28" s="5">
        <v>0.18090000000000001</v>
      </c>
      <c r="G28" s="1"/>
      <c r="H28" s="1"/>
      <c r="I28" s="1"/>
      <c r="J28" s="1"/>
      <c r="K28" s="1"/>
    </row>
    <row r="29" spans="1:11" ht="14.5" x14ac:dyDescent="0.25">
      <c r="B29" s="13" t="s">
        <v>11</v>
      </c>
      <c r="C29" s="6">
        <v>2018</v>
      </c>
      <c r="D29" s="7">
        <v>0.92359999999999998</v>
      </c>
      <c r="E29" s="7">
        <v>0.58837878787878783</v>
      </c>
      <c r="F29" s="7">
        <v>0.28470000000000001</v>
      </c>
    </row>
    <row r="30" spans="1:11" ht="14.5" x14ac:dyDescent="0.25">
      <c r="B30" s="13"/>
      <c r="C30" s="6">
        <v>2016</v>
      </c>
      <c r="D30" s="7">
        <v>0.8478</v>
      </c>
      <c r="E30" s="7">
        <v>0.46882121212121214</v>
      </c>
      <c r="F30" s="7">
        <v>0.16669999999999999</v>
      </c>
    </row>
    <row r="31" spans="1:11" ht="14.5" x14ac:dyDescent="0.25">
      <c r="B31" s="13"/>
      <c r="C31" s="6">
        <v>2014</v>
      </c>
      <c r="D31" s="7">
        <v>0.85040000000000004</v>
      </c>
      <c r="E31" s="7">
        <v>0.39083939393939399</v>
      </c>
      <c r="F31" s="7">
        <v>9.4500000000000001E-2</v>
      </c>
    </row>
    <row r="32" spans="1:11" ht="14.5" x14ac:dyDescent="0.25">
      <c r="B32" s="13" t="s">
        <v>10</v>
      </c>
      <c r="C32" s="6">
        <v>2018</v>
      </c>
      <c r="D32" s="7">
        <v>0.69669999999999999</v>
      </c>
      <c r="E32" s="7">
        <v>0.42772121212121211</v>
      </c>
      <c r="F32" s="7">
        <v>0.10780000000000001</v>
      </c>
    </row>
    <row r="33" spans="2:6" ht="14.5" x14ac:dyDescent="0.25">
      <c r="B33" s="13"/>
      <c r="C33" s="6">
        <v>2016</v>
      </c>
      <c r="D33" s="7">
        <v>0.63970000000000005</v>
      </c>
      <c r="E33" s="7">
        <v>0.3655939393939393</v>
      </c>
      <c r="F33" s="7">
        <v>0.1004</v>
      </c>
    </row>
    <row r="34" spans="2:6" ht="14.5" x14ac:dyDescent="0.25">
      <c r="B34" s="13"/>
      <c r="C34" s="6">
        <v>2014</v>
      </c>
      <c r="D34" s="7">
        <v>0.67300000000000004</v>
      </c>
      <c r="E34" s="7">
        <v>0.35937878787878796</v>
      </c>
      <c r="F34" s="7">
        <v>9.5200000000000007E-2</v>
      </c>
    </row>
    <row r="35" spans="2:6" ht="14.5" x14ac:dyDescent="0.25">
      <c r="B35" s="13" t="s">
        <v>9</v>
      </c>
      <c r="C35" s="6">
        <v>2018</v>
      </c>
      <c r="D35" s="7">
        <v>0.8579</v>
      </c>
      <c r="E35" s="7">
        <v>0.70564545454545458</v>
      </c>
      <c r="F35" s="7">
        <v>0.36199999999999999</v>
      </c>
    </row>
    <row r="36" spans="2:6" ht="14.5" x14ac:dyDescent="0.25">
      <c r="B36" s="13"/>
      <c r="C36" s="6">
        <v>2016</v>
      </c>
      <c r="D36" s="7">
        <v>0.88019999999999998</v>
      </c>
      <c r="E36" s="7">
        <v>0.68263333333333343</v>
      </c>
      <c r="F36" s="7">
        <v>0.31240000000000001</v>
      </c>
    </row>
    <row r="37" spans="2:6" ht="14.5" x14ac:dyDescent="0.25">
      <c r="B37" s="13"/>
      <c r="C37" s="6">
        <v>2014</v>
      </c>
      <c r="D37" s="7">
        <v>0.88649999999999995</v>
      </c>
      <c r="E37" s="7">
        <v>0.70822424242424253</v>
      </c>
      <c r="F37" s="7">
        <v>0.3372</v>
      </c>
    </row>
  </sheetData>
  <mergeCells count="4">
    <mergeCell ref="B26:B28"/>
    <mergeCell ref="B29:B31"/>
    <mergeCell ref="B32:B34"/>
    <mergeCell ref="B35:B37"/>
  </mergeCells>
  <hyperlinks>
    <hyperlink ref="A1" r:id="rId1" display="https://doi.org/10.1787/f2fdced2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4.4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2020-11-13T11:19:42Z</cp:lastPrinted>
  <dcterms:created xsi:type="dcterms:W3CDTF">2020-09-30T14:44:07Z</dcterms:created>
  <dcterms:modified xsi:type="dcterms:W3CDTF">2020-11-20T13:45:22Z</dcterms:modified>
</cp:coreProperties>
</file>