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GOV-2021-162-FR - Panorama des administrations publiques 2021\"/>
    </mc:Choice>
  </mc:AlternateContent>
  <bookViews>
    <workbookView xWindow="0" yWindow="0" windowWidth="28800" windowHeight="12345"/>
  </bookViews>
  <sheets>
    <sheet name="6.5" sheetId="1" r:id="rId1"/>
  </sheets>
  <definedNames>
    <definedName name="_xlnm._FilterDatabase" localSheetId="0" hidden="1">'6.5'!$A$24:$H$60</definedName>
  </definedNames>
  <calcPr calcId="162913"/>
</workbook>
</file>

<file path=xl/sharedStrings.xml><?xml version="1.0" encoding="utf-8"?>
<sst xmlns="http://schemas.openxmlformats.org/spreadsheetml/2006/main" count="55" uniqueCount="52">
  <si>
    <t>6.5. Indice pilote : accroissement de la diversité des effectifs de l’administration centrale, 2020</t>
  </si>
  <si>
    <t xml:space="preserve">Les données sur le Chili et l’Islande ne sont pas disponibles. Les données de genre pour les agents de la haute fonction publique utilisées dans l’indicateur ne concernent que les cadres supérieurs D1 pour l’Autriche et la Hongrie, et les cadres supérieurs D2 pour l’Australie (voir l’annexe D pour en savoir plus sur cette classification). </t>
  </si>
  <si>
    <t>Pays</t>
  </si>
  <si>
    <t>Diversité des effectifs</t>
  </si>
  <si>
    <t>Disponibilité des données</t>
  </si>
  <si>
    <t>Utilisation d’outils</t>
  </si>
  <si>
    <t>TOTAL</t>
  </si>
  <si>
    <t>OCDE</t>
  </si>
  <si>
    <t>GBR</t>
  </si>
  <si>
    <t>NZL</t>
  </si>
  <si>
    <t>ISR</t>
  </si>
  <si>
    <t>CAN</t>
  </si>
  <si>
    <t>FRA</t>
  </si>
  <si>
    <t>NLD</t>
  </si>
  <si>
    <t>GRC</t>
  </si>
  <si>
    <t>IRL</t>
  </si>
  <si>
    <t>AUS</t>
  </si>
  <si>
    <t>CHE</t>
  </si>
  <si>
    <t>KOR</t>
  </si>
  <si>
    <t>AUT</t>
  </si>
  <si>
    <t>MEX</t>
  </si>
  <si>
    <t>HUN</t>
  </si>
  <si>
    <t>COL</t>
  </si>
  <si>
    <t>DEU</t>
  </si>
  <si>
    <t>BEL</t>
  </si>
  <si>
    <t>NOR</t>
  </si>
  <si>
    <t>ESP</t>
  </si>
  <si>
    <t>FIN</t>
  </si>
  <si>
    <t>CZE</t>
  </si>
  <si>
    <t>PRT</t>
  </si>
  <si>
    <t>SWE</t>
  </si>
  <si>
    <t>LVA</t>
  </si>
  <si>
    <t>ITA</t>
  </si>
  <si>
    <t>EST</t>
  </si>
  <si>
    <t>USA</t>
  </si>
  <si>
    <t>JPN</t>
  </si>
  <si>
    <t>LTU</t>
  </si>
  <si>
    <t>POL</t>
  </si>
  <si>
    <t>TUR</t>
  </si>
  <si>
    <t>LUX</t>
  </si>
  <si>
    <t>SVN</t>
  </si>
  <si>
    <t>SVK</t>
  </si>
  <si>
    <t>DNK</t>
  </si>
  <si>
    <t>CRI</t>
  </si>
  <si>
    <t>BRA</t>
  </si>
  <si>
    <t>ROU</t>
  </si>
  <si>
    <t>Source : OCDE (2020), Public Service Leadership and Capability Survey ; OCDE (2020), Survey on the Composition of the Workforce in Central/Federal Governments</t>
  </si>
  <si>
    <t>Panorama des administrations publiques 2021 - © OCDE 2021</t>
  </si>
  <si>
    <t>6. La gestion des ressources humaines</t>
  </si>
  <si>
    <t>6.5. Indice pilote : accroissement de la diversité des effectifs de l’administration centrale, 2020</t>
  </si>
  <si>
    <t>Version 1 - Dernière mise à jour : 23-Jul-2021</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</si>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</sst>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Arial"/>
      <family val="2"/>
    </font>
    <font>
      <b/>
      <sz val="10"/>
      <name val="Arial"/>
      <family val="2"/>
    </font>
    <font>
      <sz val="10"/>
      <name val="Arial"/>
      <family val="2"/>
    </font>
    <font>
      <sz val="10"/>
      <name val="Arial Narrow"/>
      <family val="2"/>
    </font>
    <font>
      <b/>
      <sz val="10"/>
      <color rgb="FF010000"/>
      <name val="Arial"/>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8">
    <xf numFmtId="0" fontId="0" fillId="0" borderId="0" xfId="0"/>
    <xf numFmtId="0" fontId="1" fillId="0" borderId="0" xfId="0" applyFont="1" applyFill="1"/>
    <xf numFmtId="0" fontId="2" fillId="0" borderId="0" xfId="0" applyFont="1" applyFill="1"/>
    <xf numFmtId="0" fontId="1" fillId="0" borderId="0" xfId="0" applyFont="1" applyFill="1" applyBorder="1"/>
    <xf numFmtId="0" fontId="3" fillId="0" borderId="0" xfId="0" applyFont="1" applyFill="1"/>
    <xf numFmtId="0" fontId="4" fillId="2" borderId="0" xfId="0" applyFont="1" applyFill="1" applyAlignment="1"/>
    <xf numFmtId="0" fontId="5" fillId="2" borderId="0" xfId="0" applyFont="1" applyFill="1" applyAlignment="1"/>
    <xf numFmtId="0" fontId="6"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7064141492117406E-2"/>
          <c:y val="0.13425925925925927"/>
          <c:w val="0.92842502530320969"/>
          <c:h val="0.75453776611256929"/>
        </c:manualLayout>
      </c:layout>
      <c:barChart>
        <c:barDir val="col"/>
        <c:grouping val="stacked"/>
        <c:varyColors val="0"/>
        <c:ser>
          <c:idx val="0"/>
          <c:order val="0"/>
          <c:tx>
            <c:strRef>
              <c:f>'6.5'!$C$24</c:f>
              <c:strCache>
                <c:ptCount val="1"/>
                <c:pt idx="0">
                  <c:v>Diversité des effectifs</c:v>
                </c:pt>
              </c:strCache>
            </c:strRef>
          </c:tx>
          <c:spPr>
            <a:solidFill>
              <a:srgbClr val="4F81BD"/>
            </a:solidFill>
            <a:ln w="6350" cmpd="sng">
              <a:solidFill>
                <a:srgbClr val="000000"/>
              </a:solidFill>
            </a:ln>
            <a:effectLst/>
          </c:spPr>
          <c:invertIfNegative val="0"/>
          <c:dPt>
            <c:idx val="17"/>
            <c:invertIfNegative val="0"/>
            <c:bubble3D val="0"/>
            <c:spPr>
              <a:solidFill>
                <a:srgbClr val="4F81BD"/>
              </a:solidFill>
              <a:ln w="19050" cmpd="sng">
                <a:solidFill>
                  <a:srgbClr val="C00000"/>
                </a:solidFill>
              </a:ln>
              <a:effectLst/>
            </c:spPr>
            <c:extLst>
              <c:ext xmlns:c16="http://schemas.microsoft.com/office/drawing/2014/chart" uri="{C3380CC4-5D6E-409C-BE32-E72D297353CC}">
                <c16:uniqueId val="{00000001-5B64-47AE-BA0C-D5C5D1602278}"/>
              </c:ext>
            </c:extLst>
          </c:dPt>
          <c:cat>
            <c:strRef>
              <c:f>'6.5'!$A$25:$A$64</c:f>
              <c:strCache>
                <c:ptCount val="40"/>
                <c:pt idx="0">
                  <c:v>GBR</c:v>
                </c:pt>
                <c:pt idx="1">
                  <c:v>NZL</c:v>
                </c:pt>
                <c:pt idx="2">
                  <c:v>ISR</c:v>
                </c:pt>
                <c:pt idx="3">
                  <c:v>CAN</c:v>
                </c:pt>
                <c:pt idx="4">
                  <c:v>FRA</c:v>
                </c:pt>
                <c:pt idx="5">
                  <c:v>NLD</c:v>
                </c:pt>
                <c:pt idx="6">
                  <c:v>GRC</c:v>
                </c:pt>
                <c:pt idx="7">
                  <c:v>IRL</c:v>
                </c:pt>
                <c:pt idx="8">
                  <c:v>AUS</c:v>
                </c:pt>
                <c:pt idx="9">
                  <c:v>CHE</c:v>
                </c:pt>
                <c:pt idx="10">
                  <c:v>KOR</c:v>
                </c:pt>
                <c:pt idx="11">
                  <c:v>AUT</c:v>
                </c:pt>
                <c:pt idx="12">
                  <c:v>MEX</c:v>
                </c:pt>
                <c:pt idx="13">
                  <c:v>HUN</c:v>
                </c:pt>
                <c:pt idx="14">
                  <c:v>COL</c:v>
                </c:pt>
                <c:pt idx="15">
                  <c:v>DEU</c:v>
                </c:pt>
                <c:pt idx="16">
                  <c:v>BEL</c:v>
                </c:pt>
                <c:pt idx="17">
                  <c:v>OCDE</c:v>
                </c:pt>
                <c:pt idx="18">
                  <c:v>NOR</c:v>
                </c:pt>
                <c:pt idx="19">
                  <c:v>ESP</c:v>
                </c:pt>
                <c:pt idx="20">
                  <c:v>FIN</c:v>
                </c:pt>
                <c:pt idx="21">
                  <c:v>CZE</c:v>
                </c:pt>
                <c:pt idx="22">
                  <c:v>PRT</c:v>
                </c:pt>
                <c:pt idx="23">
                  <c:v>SWE</c:v>
                </c:pt>
                <c:pt idx="24">
                  <c:v>LVA</c:v>
                </c:pt>
                <c:pt idx="25">
                  <c:v>ITA</c:v>
                </c:pt>
                <c:pt idx="26">
                  <c:v>EST</c:v>
                </c:pt>
                <c:pt idx="27">
                  <c:v>USA</c:v>
                </c:pt>
                <c:pt idx="28">
                  <c:v>JPN</c:v>
                </c:pt>
                <c:pt idx="29">
                  <c:v>LTU</c:v>
                </c:pt>
                <c:pt idx="30">
                  <c:v>POL</c:v>
                </c:pt>
                <c:pt idx="31">
                  <c:v>TUR</c:v>
                </c:pt>
                <c:pt idx="32">
                  <c:v>LUX</c:v>
                </c:pt>
                <c:pt idx="33">
                  <c:v>SVN</c:v>
                </c:pt>
                <c:pt idx="34">
                  <c:v>SVK</c:v>
                </c:pt>
                <c:pt idx="35">
                  <c:v>DNK</c:v>
                </c:pt>
                <c:pt idx="37">
                  <c:v>CRI</c:v>
                </c:pt>
                <c:pt idx="38">
                  <c:v>BRA</c:v>
                </c:pt>
                <c:pt idx="39">
                  <c:v>ROU</c:v>
                </c:pt>
              </c:strCache>
            </c:strRef>
          </c:cat>
          <c:val>
            <c:numRef>
              <c:f>'6.5'!$C$25:$C$64</c:f>
              <c:numCache>
                <c:formatCode>General</c:formatCode>
                <c:ptCount val="40"/>
                <c:pt idx="0">
                  <c:v>0.25833333333333336</c:v>
                </c:pt>
                <c:pt idx="1">
                  <c:v>0.28333333333333333</c:v>
                </c:pt>
                <c:pt idx="2">
                  <c:v>0.22500000000000001</c:v>
                </c:pt>
                <c:pt idx="3">
                  <c:v>0.22500000000000001</c:v>
                </c:pt>
                <c:pt idx="4">
                  <c:v>0.25833333333333336</c:v>
                </c:pt>
                <c:pt idx="5">
                  <c:v>0.18333333333333335</c:v>
                </c:pt>
                <c:pt idx="6">
                  <c:v>0.25833333333333336</c:v>
                </c:pt>
                <c:pt idx="7">
                  <c:v>0.25833333333333336</c:v>
                </c:pt>
                <c:pt idx="8">
                  <c:v>0.19166666666666665</c:v>
                </c:pt>
                <c:pt idx="9">
                  <c:v>0.15833333333333333</c:v>
                </c:pt>
                <c:pt idx="10">
                  <c:v>0.17500000000000002</c:v>
                </c:pt>
                <c:pt idx="11">
                  <c:v>0.19166666666666665</c:v>
                </c:pt>
                <c:pt idx="12">
                  <c:v>0.18333333333333335</c:v>
                </c:pt>
                <c:pt idx="13">
                  <c:v>0.25833333333333336</c:v>
                </c:pt>
                <c:pt idx="14">
                  <c:v>0.18333333333333335</c:v>
                </c:pt>
                <c:pt idx="15">
                  <c:v>0.22500000000000001</c:v>
                </c:pt>
                <c:pt idx="16">
                  <c:v>0.18333333333333335</c:v>
                </c:pt>
                <c:pt idx="17">
                  <c:v>0.18785714285714281</c:v>
                </c:pt>
                <c:pt idx="18">
                  <c:v>0.20833333333333334</c:v>
                </c:pt>
                <c:pt idx="19">
                  <c:v>0.19166666666666665</c:v>
                </c:pt>
                <c:pt idx="20">
                  <c:v>0.20833333333333334</c:v>
                </c:pt>
                <c:pt idx="21">
                  <c:v>0.19166666666666665</c:v>
                </c:pt>
                <c:pt idx="22">
                  <c:v>0.17500000000000002</c:v>
                </c:pt>
                <c:pt idx="23">
                  <c:v>0.16666666666666666</c:v>
                </c:pt>
                <c:pt idx="24">
                  <c:v>0.16666666666666666</c:v>
                </c:pt>
                <c:pt idx="25">
                  <c:v>0.17500000000000002</c:v>
                </c:pt>
                <c:pt idx="26">
                  <c:v>0.22500000000000001</c:v>
                </c:pt>
                <c:pt idx="27">
                  <c:v>8.3333333333333329E-2</c:v>
                </c:pt>
                <c:pt idx="28">
                  <c:v>6.6666666666666666E-2</c:v>
                </c:pt>
                <c:pt idx="29">
                  <c:v>0.15833333333333333</c:v>
                </c:pt>
                <c:pt idx="30">
                  <c:v>0.15833333333333333</c:v>
                </c:pt>
                <c:pt idx="31">
                  <c:v>0.15</c:v>
                </c:pt>
                <c:pt idx="32">
                  <c:v>0.11666666666666665</c:v>
                </c:pt>
                <c:pt idx="33">
                  <c:v>0.125</c:v>
                </c:pt>
                <c:pt idx="34">
                  <c:v>0.18333333333333335</c:v>
                </c:pt>
                <c:pt idx="35">
                  <c:v>0.125</c:v>
                </c:pt>
                <c:pt idx="37">
                  <c:v>0.29166666666666669</c:v>
                </c:pt>
                <c:pt idx="38">
                  <c:v>0.10833333333333334</c:v>
                </c:pt>
                <c:pt idx="39">
                  <c:v>0.15833333333333333</c:v>
                </c:pt>
              </c:numCache>
            </c:numRef>
          </c:val>
          <c:extLst>
            <c:ext xmlns:c16="http://schemas.microsoft.com/office/drawing/2014/chart" uri="{C3380CC4-5D6E-409C-BE32-E72D297353CC}">
              <c16:uniqueId val="{00000002-5B64-47AE-BA0C-D5C5D1602278}"/>
            </c:ext>
          </c:extLst>
        </c:ser>
        <c:ser>
          <c:idx val="1"/>
          <c:order val="1"/>
          <c:tx>
            <c:strRef>
              <c:f>'6.5'!$E$24</c:f>
              <c:strCache>
                <c:ptCount val="1"/>
                <c:pt idx="0">
                  <c:v>Disponibilité des données</c:v>
                </c:pt>
              </c:strCache>
            </c:strRef>
          </c:tx>
          <c:spPr>
            <a:solidFill>
              <a:srgbClr val="CCCCCC"/>
            </a:solidFill>
            <a:ln w="6350" cmpd="sng">
              <a:solidFill>
                <a:srgbClr val="000000"/>
              </a:solidFill>
            </a:ln>
            <a:effectLst/>
          </c:spPr>
          <c:invertIfNegative val="0"/>
          <c:dPt>
            <c:idx val="17"/>
            <c:invertIfNegative val="0"/>
            <c:bubble3D val="0"/>
            <c:spPr>
              <a:solidFill>
                <a:srgbClr val="CCCCCC"/>
              </a:solidFill>
              <a:ln w="19050" cmpd="sng">
                <a:solidFill>
                  <a:srgbClr val="C00000"/>
                </a:solidFill>
              </a:ln>
              <a:effectLst/>
            </c:spPr>
            <c:extLst>
              <c:ext xmlns:c16="http://schemas.microsoft.com/office/drawing/2014/chart" uri="{C3380CC4-5D6E-409C-BE32-E72D297353CC}">
                <c16:uniqueId val="{00000004-5B64-47AE-BA0C-D5C5D1602278}"/>
              </c:ext>
            </c:extLst>
          </c:dPt>
          <c:cat>
            <c:strRef>
              <c:f>'6.5'!$A$25:$A$64</c:f>
              <c:strCache>
                <c:ptCount val="40"/>
                <c:pt idx="0">
                  <c:v>GBR</c:v>
                </c:pt>
                <c:pt idx="1">
                  <c:v>NZL</c:v>
                </c:pt>
                <c:pt idx="2">
                  <c:v>ISR</c:v>
                </c:pt>
                <c:pt idx="3">
                  <c:v>CAN</c:v>
                </c:pt>
                <c:pt idx="4">
                  <c:v>FRA</c:v>
                </c:pt>
                <c:pt idx="5">
                  <c:v>NLD</c:v>
                </c:pt>
                <c:pt idx="6">
                  <c:v>GRC</c:v>
                </c:pt>
                <c:pt idx="7">
                  <c:v>IRL</c:v>
                </c:pt>
                <c:pt idx="8">
                  <c:v>AUS</c:v>
                </c:pt>
                <c:pt idx="9">
                  <c:v>CHE</c:v>
                </c:pt>
                <c:pt idx="10">
                  <c:v>KOR</c:v>
                </c:pt>
                <c:pt idx="11">
                  <c:v>AUT</c:v>
                </c:pt>
                <c:pt idx="12">
                  <c:v>MEX</c:v>
                </c:pt>
                <c:pt idx="13">
                  <c:v>HUN</c:v>
                </c:pt>
                <c:pt idx="14">
                  <c:v>COL</c:v>
                </c:pt>
                <c:pt idx="15">
                  <c:v>DEU</c:v>
                </c:pt>
                <c:pt idx="16">
                  <c:v>BEL</c:v>
                </c:pt>
                <c:pt idx="17">
                  <c:v>OCDE</c:v>
                </c:pt>
                <c:pt idx="18">
                  <c:v>NOR</c:v>
                </c:pt>
                <c:pt idx="19">
                  <c:v>ESP</c:v>
                </c:pt>
                <c:pt idx="20">
                  <c:v>FIN</c:v>
                </c:pt>
                <c:pt idx="21">
                  <c:v>CZE</c:v>
                </c:pt>
                <c:pt idx="22">
                  <c:v>PRT</c:v>
                </c:pt>
                <c:pt idx="23">
                  <c:v>SWE</c:v>
                </c:pt>
                <c:pt idx="24">
                  <c:v>LVA</c:v>
                </c:pt>
                <c:pt idx="25">
                  <c:v>ITA</c:v>
                </c:pt>
                <c:pt idx="26">
                  <c:v>EST</c:v>
                </c:pt>
                <c:pt idx="27">
                  <c:v>USA</c:v>
                </c:pt>
                <c:pt idx="28">
                  <c:v>JPN</c:v>
                </c:pt>
                <c:pt idx="29">
                  <c:v>LTU</c:v>
                </c:pt>
                <c:pt idx="30">
                  <c:v>POL</c:v>
                </c:pt>
                <c:pt idx="31">
                  <c:v>TUR</c:v>
                </c:pt>
                <c:pt idx="32">
                  <c:v>LUX</c:v>
                </c:pt>
                <c:pt idx="33">
                  <c:v>SVN</c:v>
                </c:pt>
                <c:pt idx="34">
                  <c:v>SVK</c:v>
                </c:pt>
                <c:pt idx="35">
                  <c:v>DNK</c:v>
                </c:pt>
                <c:pt idx="37">
                  <c:v>CRI</c:v>
                </c:pt>
                <c:pt idx="38">
                  <c:v>BRA</c:v>
                </c:pt>
                <c:pt idx="39">
                  <c:v>ROU</c:v>
                </c:pt>
              </c:strCache>
            </c:strRef>
          </c:cat>
          <c:val>
            <c:numRef>
              <c:f>'6.5'!$E$25:$E$64</c:f>
              <c:numCache>
                <c:formatCode>General</c:formatCode>
                <c:ptCount val="40"/>
                <c:pt idx="0">
                  <c:v>0.20107607607607605</c:v>
                </c:pt>
                <c:pt idx="1">
                  <c:v>0.14814814814814814</c:v>
                </c:pt>
                <c:pt idx="2">
                  <c:v>0.22222222222222221</c:v>
                </c:pt>
                <c:pt idx="3">
                  <c:v>0.14814814814814814</c:v>
                </c:pt>
                <c:pt idx="4">
                  <c:v>0.12962962962962962</c:v>
                </c:pt>
                <c:pt idx="5">
                  <c:v>0.14814814814814814</c:v>
                </c:pt>
                <c:pt idx="6">
                  <c:v>0.14814814814814814</c:v>
                </c:pt>
                <c:pt idx="7">
                  <c:v>0.1111111111111111</c:v>
                </c:pt>
                <c:pt idx="8">
                  <c:v>0.22222222222222221</c:v>
                </c:pt>
                <c:pt idx="9">
                  <c:v>0.14814814814814814</c:v>
                </c:pt>
                <c:pt idx="10">
                  <c:v>0.14814814814814814</c:v>
                </c:pt>
                <c:pt idx="11">
                  <c:v>0.19907407407407407</c:v>
                </c:pt>
                <c:pt idx="12">
                  <c:v>0.1851851851851852</c:v>
                </c:pt>
                <c:pt idx="13">
                  <c:v>0.1851851851851852</c:v>
                </c:pt>
                <c:pt idx="14">
                  <c:v>0.25925925925925924</c:v>
                </c:pt>
                <c:pt idx="15">
                  <c:v>0.1111111111111111</c:v>
                </c:pt>
                <c:pt idx="16">
                  <c:v>0.16666666666666666</c:v>
                </c:pt>
                <c:pt idx="17">
                  <c:v>0.15005720005720002</c:v>
                </c:pt>
                <c:pt idx="18">
                  <c:v>0.1851851851851852</c:v>
                </c:pt>
                <c:pt idx="19">
                  <c:v>0.14814814814814814</c:v>
                </c:pt>
                <c:pt idx="20">
                  <c:v>0.14814814814814814</c:v>
                </c:pt>
                <c:pt idx="21">
                  <c:v>0.14814814814814814</c:v>
                </c:pt>
                <c:pt idx="22">
                  <c:v>0.14814814814814814</c:v>
                </c:pt>
                <c:pt idx="23">
                  <c:v>0.1851851851851852</c:v>
                </c:pt>
                <c:pt idx="24">
                  <c:v>0.1111111111111111</c:v>
                </c:pt>
                <c:pt idx="25">
                  <c:v>0.12962962962962962</c:v>
                </c:pt>
                <c:pt idx="26">
                  <c:v>9.2592592592592601E-2</c:v>
                </c:pt>
                <c:pt idx="27">
                  <c:v>0.1851851851851852</c:v>
                </c:pt>
                <c:pt idx="28">
                  <c:v>0.12962962962962962</c:v>
                </c:pt>
                <c:pt idx="29">
                  <c:v>0.12962962962962962</c:v>
                </c:pt>
                <c:pt idx="30">
                  <c:v>0.12962962962962962</c:v>
                </c:pt>
                <c:pt idx="31">
                  <c:v>0.1111111111111111</c:v>
                </c:pt>
                <c:pt idx="32">
                  <c:v>0.12962962962962962</c:v>
                </c:pt>
                <c:pt idx="33">
                  <c:v>0.14814814814814814</c:v>
                </c:pt>
                <c:pt idx="34">
                  <c:v>3.7037037037037035E-2</c:v>
                </c:pt>
                <c:pt idx="35">
                  <c:v>7.407407407407407E-2</c:v>
                </c:pt>
                <c:pt idx="37">
                  <c:v>7.407407407407407E-2</c:v>
                </c:pt>
                <c:pt idx="38">
                  <c:v>0.1851851851851852</c:v>
                </c:pt>
                <c:pt idx="39">
                  <c:v>7.407407407407407E-2</c:v>
                </c:pt>
              </c:numCache>
            </c:numRef>
          </c:val>
          <c:extLst>
            <c:ext xmlns:c16="http://schemas.microsoft.com/office/drawing/2014/chart" uri="{C3380CC4-5D6E-409C-BE32-E72D297353CC}">
              <c16:uniqueId val="{00000005-5B64-47AE-BA0C-D5C5D1602278}"/>
            </c:ext>
          </c:extLst>
        </c:ser>
        <c:ser>
          <c:idx val="2"/>
          <c:order val="2"/>
          <c:tx>
            <c:strRef>
              <c:f>'6.5'!$G$24</c:f>
              <c:strCache>
                <c:ptCount val="1"/>
                <c:pt idx="0">
                  <c:v>Utilisation d’outils</c:v>
                </c:pt>
              </c:strCache>
            </c:strRef>
          </c:tx>
          <c:spPr>
            <a:solidFill>
              <a:srgbClr val="A7B9E3"/>
            </a:solidFill>
            <a:ln w="6350" cmpd="sng">
              <a:solidFill>
                <a:srgbClr val="000000"/>
              </a:solidFill>
            </a:ln>
            <a:effectLst/>
          </c:spPr>
          <c:invertIfNegative val="0"/>
          <c:dPt>
            <c:idx val="17"/>
            <c:invertIfNegative val="0"/>
            <c:bubble3D val="0"/>
            <c:spPr>
              <a:solidFill>
                <a:srgbClr val="A7B9E3"/>
              </a:solidFill>
              <a:ln w="19050" cmpd="sng">
                <a:solidFill>
                  <a:srgbClr val="C00000"/>
                </a:solidFill>
              </a:ln>
              <a:effectLst/>
            </c:spPr>
            <c:extLst>
              <c:ext xmlns:c16="http://schemas.microsoft.com/office/drawing/2014/chart" uri="{C3380CC4-5D6E-409C-BE32-E72D297353CC}">
                <c16:uniqueId val="{00000007-5B64-47AE-BA0C-D5C5D1602278}"/>
              </c:ext>
            </c:extLst>
          </c:dPt>
          <c:cat>
            <c:strRef>
              <c:f>'6.5'!$A$25:$A$64</c:f>
              <c:strCache>
                <c:ptCount val="40"/>
                <c:pt idx="0">
                  <c:v>GBR</c:v>
                </c:pt>
                <c:pt idx="1">
                  <c:v>NZL</c:v>
                </c:pt>
                <c:pt idx="2">
                  <c:v>ISR</c:v>
                </c:pt>
                <c:pt idx="3">
                  <c:v>CAN</c:v>
                </c:pt>
                <c:pt idx="4">
                  <c:v>FRA</c:v>
                </c:pt>
                <c:pt idx="5">
                  <c:v>NLD</c:v>
                </c:pt>
                <c:pt idx="6">
                  <c:v>GRC</c:v>
                </c:pt>
                <c:pt idx="7">
                  <c:v>IRL</c:v>
                </c:pt>
                <c:pt idx="8">
                  <c:v>AUS</c:v>
                </c:pt>
                <c:pt idx="9">
                  <c:v>CHE</c:v>
                </c:pt>
                <c:pt idx="10">
                  <c:v>KOR</c:v>
                </c:pt>
                <c:pt idx="11">
                  <c:v>AUT</c:v>
                </c:pt>
                <c:pt idx="12">
                  <c:v>MEX</c:v>
                </c:pt>
                <c:pt idx="13">
                  <c:v>HUN</c:v>
                </c:pt>
                <c:pt idx="14">
                  <c:v>COL</c:v>
                </c:pt>
                <c:pt idx="15">
                  <c:v>DEU</c:v>
                </c:pt>
                <c:pt idx="16">
                  <c:v>BEL</c:v>
                </c:pt>
                <c:pt idx="17">
                  <c:v>OCDE</c:v>
                </c:pt>
                <c:pt idx="18">
                  <c:v>NOR</c:v>
                </c:pt>
                <c:pt idx="19">
                  <c:v>ESP</c:v>
                </c:pt>
                <c:pt idx="20">
                  <c:v>FIN</c:v>
                </c:pt>
                <c:pt idx="21">
                  <c:v>CZE</c:v>
                </c:pt>
                <c:pt idx="22">
                  <c:v>PRT</c:v>
                </c:pt>
                <c:pt idx="23">
                  <c:v>SWE</c:v>
                </c:pt>
                <c:pt idx="24">
                  <c:v>LVA</c:v>
                </c:pt>
                <c:pt idx="25">
                  <c:v>ITA</c:v>
                </c:pt>
                <c:pt idx="26">
                  <c:v>EST</c:v>
                </c:pt>
                <c:pt idx="27">
                  <c:v>USA</c:v>
                </c:pt>
                <c:pt idx="28">
                  <c:v>JPN</c:v>
                </c:pt>
                <c:pt idx="29">
                  <c:v>LTU</c:v>
                </c:pt>
                <c:pt idx="30">
                  <c:v>POL</c:v>
                </c:pt>
                <c:pt idx="31">
                  <c:v>TUR</c:v>
                </c:pt>
                <c:pt idx="32">
                  <c:v>LUX</c:v>
                </c:pt>
                <c:pt idx="33">
                  <c:v>SVN</c:v>
                </c:pt>
                <c:pt idx="34">
                  <c:v>SVK</c:v>
                </c:pt>
                <c:pt idx="35">
                  <c:v>DNK</c:v>
                </c:pt>
                <c:pt idx="37">
                  <c:v>CRI</c:v>
                </c:pt>
                <c:pt idx="38">
                  <c:v>BRA</c:v>
                </c:pt>
                <c:pt idx="39">
                  <c:v>ROU</c:v>
                </c:pt>
              </c:strCache>
            </c:strRef>
          </c:cat>
          <c:val>
            <c:numRef>
              <c:f>'6.5'!$G$25:$G$64</c:f>
              <c:numCache>
                <c:formatCode>General</c:formatCode>
                <c:ptCount val="40"/>
                <c:pt idx="0">
                  <c:v>0.32222222222222224</c:v>
                </c:pt>
                <c:pt idx="1">
                  <c:v>0.31111111111111106</c:v>
                </c:pt>
                <c:pt idx="2">
                  <c:v>0.24072222222222225</c:v>
                </c:pt>
                <c:pt idx="3">
                  <c:v>0.31111111111111106</c:v>
                </c:pt>
                <c:pt idx="4">
                  <c:v>0.24444444444444446</c:v>
                </c:pt>
                <c:pt idx="5">
                  <c:v>0.28888888888888892</c:v>
                </c:pt>
                <c:pt idx="6">
                  <c:v>0.21111111111111111</c:v>
                </c:pt>
                <c:pt idx="7">
                  <c:v>0.23333333333333336</c:v>
                </c:pt>
                <c:pt idx="8">
                  <c:v>0.17777777777777778</c:v>
                </c:pt>
                <c:pt idx="9">
                  <c:v>0.27405555555555555</c:v>
                </c:pt>
                <c:pt idx="10">
                  <c:v>0.24811111111111114</c:v>
                </c:pt>
                <c:pt idx="11">
                  <c:v>0.16294444444444448</c:v>
                </c:pt>
                <c:pt idx="12">
                  <c:v>0.17777777777777778</c:v>
                </c:pt>
                <c:pt idx="13">
                  <c:v>9.6277777777777782E-2</c:v>
                </c:pt>
                <c:pt idx="14">
                  <c:v>8.8888888888888892E-2</c:v>
                </c:pt>
                <c:pt idx="15">
                  <c:v>0.19255555555555556</c:v>
                </c:pt>
                <c:pt idx="16">
                  <c:v>0.17033333333333334</c:v>
                </c:pt>
                <c:pt idx="17">
                  <c:v>0.1536365079365079</c:v>
                </c:pt>
                <c:pt idx="18">
                  <c:v>7.0333333333333331E-2</c:v>
                </c:pt>
                <c:pt idx="19">
                  <c:v>0.10738888888888888</c:v>
                </c:pt>
                <c:pt idx="20">
                  <c:v>8.8888888888888892E-2</c:v>
                </c:pt>
                <c:pt idx="21">
                  <c:v>0.10366666666666667</c:v>
                </c:pt>
                <c:pt idx="22">
                  <c:v>0.10738888888888888</c:v>
                </c:pt>
                <c:pt idx="23">
                  <c:v>7.7777777777777793E-2</c:v>
                </c:pt>
                <c:pt idx="24">
                  <c:v>0.14811111111111114</c:v>
                </c:pt>
                <c:pt idx="25">
                  <c:v>0.11849999999999999</c:v>
                </c:pt>
                <c:pt idx="26">
                  <c:v>8.5166666666666668E-2</c:v>
                </c:pt>
                <c:pt idx="27">
                  <c:v>0.13333333333333336</c:v>
                </c:pt>
                <c:pt idx="28">
                  <c:v>0.18516666666666667</c:v>
                </c:pt>
                <c:pt idx="29">
                  <c:v>8.8888888888888892E-2</c:v>
                </c:pt>
                <c:pt idx="30">
                  <c:v>8.8888888888888892E-2</c:v>
                </c:pt>
                <c:pt idx="31">
                  <c:v>6.2944444444444442E-2</c:v>
                </c:pt>
                <c:pt idx="32">
                  <c:v>7.0333333333333331E-2</c:v>
                </c:pt>
                <c:pt idx="33">
                  <c:v>3.6999999999999998E-2</c:v>
                </c:pt>
                <c:pt idx="34">
                  <c:v>5.1833333333333335E-2</c:v>
                </c:pt>
                <c:pt idx="35">
                  <c:v>0</c:v>
                </c:pt>
                <c:pt idx="37">
                  <c:v>0.11849999999999999</c:v>
                </c:pt>
                <c:pt idx="38">
                  <c:v>7.4055555555555569E-2</c:v>
                </c:pt>
                <c:pt idx="39">
                  <c:v>4.4444444444444446E-2</c:v>
                </c:pt>
              </c:numCache>
            </c:numRef>
          </c:val>
          <c:extLst>
            <c:ext xmlns:c16="http://schemas.microsoft.com/office/drawing/2014/chart" uri="{C3380CC4-5D6E-409C-BE32-E72D297353CC}">
              <c16:uniqueId val="{00000008-5B64-47AE-BA0C-D5C5D1602278}"/>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423159296"/>
        <c:crosses val="autoZero"/>
        <c:auto val="1"/>
        <c:lblAlgn val="ctr"/>
        <c:lblOffset val="0"/>
        <c:tickLblSkip val="1"/>
        <c:noMultiLvlLbl val="0"/>
      </c:catAx>
      <c:valAx>
        <c:axId val="423159296"/>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between"/>
      </c:valAx>
      <c:spPr>
        <a:solidFill>
          <a:srgbClr val="F4FFFF"/>
        </a:solidFill>
        <a:ln w="9525">
          <a:solidFill>
            <a:srgbClr val="000000"/>
          </a:solidFill>
        </a:ln>
      </c:spPr>
    </c:plotArea>
    <c:legend>
      <c:legendPos val="t"/>
      <c:layout>
        <c:manualLayout>
          <c:xMode val="edge"/>
          <c:yMode val="edge"/>
          <c:x val="6.0006780402449694E-2"/>
          <c:y val="1.8518518518518517E-2"/>
          <c:w val="0.90521631671041125"/>
          <c:h val="6.944444444444444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381000</xdr:colOff>
      <xdr:row>6</xdr:row>
      <xdr:rowOff>9525</xdr:rowOff>
    </xdr:from>
    <xdr:to>
      <xdr:col>8</xdr:col>
      <xdr:colOff>600075</xdr:colOff>
      <xdr:row>20</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0.17148</cdr:x>
      <cdr:y>0.04146</cdr:y>
    </cdr:from>
    <cdr:to>
      <cdr:x>0.18765</cdr:x>
      <cdr:y>0.06842</cdr:y>
    </cdr:to>
    <cdr:sp macro="" textlink="">
      <cdr:nvSpPr>
        <cdr:cNvPr id="8" name="xlamShapesMarker"/>
        <cdr:cNvSpPr/>
      </cdr:nvSpPr>
      <cdr:spPr>
        <a:xfrm xmlns:a="http://schemas.openxmlformats.org/drawingml/2006/main">
          <a:off x="78399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556b25a-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zoomScaleNormal="100" workbookViewId="0"/>
  </sheetViews>
  <sheetFormatPr defaultColWidth="9.140625" defaultRowHeight="12.75" x14ac:dyDescent="0.2"/>
  <cols>
    <col min="1" max="1" width="9.140625" style="1"/>
    <col min="2" max="16384" width="9.140625" style="2"/>
  </cols>
  <sheetData>
    <row r="1" spans="1:2" s="6" customFormat="1" x14ac:dyDescent="0.2">
      <c r="A1" s="7" t="s">
        <v>47</v>
      </c>
    </row>
    <row r="2" spans="1:2" s="6" customFormat="1" x14ac:dyDescent="0.2">
      <c r="A2" s="5" t="s">
        <v>48</v>
      </c>
      <c r="B2" s="6" t="s">
        <v>49</v>
      </c>
    </row>
    <row r="3" spans="1:2" s="6" customFormat="1" x14ac:dyDescent="0.2">
      <c r="A3" s="5" t="s">
        <v>50</v>
      </c>
    </row>
    <row r="4" spans="1:2" s="6" customFormat="1" x14ac:dyDescent="0.2">
      <c r="A4" s="7" t="s">
        <v>51</v>
      </c>
    </row>
    <row r="5" spans="1:2" s="6" customFormat="1" x14ac:dyDescent="0.2">
      <c r="A5" s="5"/>
    </row>
    <row r="6" spans="1:2" x14ac:dyDescent="0.2">
      <c r="B6" s="1" t="s">
        <v>0</v>
      </c>
    </row>
    <row r="22" spans="1:18" x14ac:dyDescent="0.2">
      <c r="B22" s="2" t="s">
        <v>46</v>
      </c>
    </row>
    <row r="23" spans="1:18" x14ac:dyDescent="0.2">
      <c r="B23" s="2" t="s">
        <v>1</v>
      </c>
    </row>
    <row r="24" spans="1:18" x14ac:dyDescent="0.2">
      <c r="A24" s="1" t="s">
        <v>2</v>
      </c>
      <c r="B24" s="2" t="s">
        <v>3</v>
      </c>
      <c r="C24" s="2" t="s">
        <v>3</v>
      </c>
      <c r="D24" s="2" t="s">
        <v>4</v>
      </c>
      <c r="E24" s="2" t="s">
        <v>4</v>
      </c>
      <c r="F24" s="2" t="s">
        <v>5</v>
      </c>
      <c r="G24" s="2" t="s">
        <v>5</v>
      </c>
      <c r="H24" s="2" t="s">
        <v>6</v>
      </c>
    </row>
    <row r="25" spans="1:18" x14ac:dyDescent="0.2">
      <c r="A25" s="3" t="s">
        <v>8</v>
      </c>
      <c r="B25" s="2">
        <v>0.77500000000000002</v>
      </c>
      <c r="C25" s="2">
        <v>0.25833333333333336</v>
      </c>
      <c r="D25" s="2">
        <v>0.60322822822822819</v>
      </c>
      <c r="E25" s="2">
        <v>0.20107607607607605</v>
      </c>
      <c r="F25" s="2">
        <v>0.96666666666666667</v>
      </c>
      <c r="G25" s="2">
        <v>0.32222222222222224</v>
      </c>
      <c r="H25" s="2">
        <v>0.78163163163163163</v>
      </c>
    </row>
    <row r="26" spans="1:18" x14ac:dyDescent="0.2">
      <c r="A26" s="3" t="s">
        <v>9</v>
      </c>
      <c r="B26" s="2">
        <v>0.85</v>
      </c>
      <c r="C26" s="2">
        <v>0.28333333333333333</v>
      </c>
      <c r="D26" s="2">
        <v>0.44444444444444442</v>
      </c>
      <c r="E26" s="2">
        <v>0.14814814814814814</v>
      </c>
      <c r="F26" s="2">
        <v>0.93333333333333324</v>
      </c>
      <c r="G26" s="2">
        <v>0.31111111111111106</v>
      </c>
      <c r="H26" s="2">
        <v>0.74259259259259247</v>
      </c>
    </row>
    <row r="27" spans="1:18" x14ac:dyDescent="0.2">
      <c r="A27" s="3" t="s">
        <v>10</v>
      </c>
      <c r="B27" s="2">
        <v>0.67500000000000004</v>
      </c>
      <c r="C27" s="2">
        <v>0.22500000000000001</v>
      </c>
      <c r="D27" s="2">
        <v>0.66666666666666663</v>
      </c>
      <c r="E27" s="2">
        <v>0.22222222222222221</v>
      </c>
      <c r="F27" s="2">
        <v>0.72216666666666673</v>
      </c>
      <c r="G27" s="2">
        <v>0.24072222222222225</v>
      </c>
      <c r="H27" s="2">
        <v>0.68794444444444447</v>
      </c>
    </row>
    <row r="28" spans="1:18" x14ac:dyDescent="0.2">
      <c r="A28" s="3" t="s">
        <v>11</v>
      </c>
      <c r="B28" s="2">
        <v>0.67500000000000004</v>
      </c>
      <c r="C28" s="2">
        <v>0.22500000000000001</v>
      </c>
      <c r="D28" s="2">
        <v>0.44444444444444442</v>
      </c>
      <c r="E28" s="2">
        <v>0.14814814814814814</v>
      </c>
      <c r="F28" s="2">
        <v>0.93333333333333324</v>
      </c>
      <c r="G28" s="2">
        <v>0.31111111111111106</v>
      </c>
      <c r="H28" s="2">
        <v>0.68425925925925912</v>
      </c>
    </row>
    <row r="29" spans="1:18" x14ac:dyDescent="0.2">
      <c r="A29" s="3" t="s">
        <v>12</v>
      </c>
      <c r="B29" s="2">
        <v>0.77500000000000002</v>
      </c>
      <c r="C29" s="2">
        <v>0.25833333333333336</v>
      </c>
      <c r="D29" s="2">
        <v>0.3888888888888889</v>
      </c>
      <c r="E29" s="2">
        <v>0.12962962962962962</v>
      </c>
      <c r="F29" s="2">
        <v>0.73333333333333339</v>
      </c>
      <c r="G29" s="2">
        <v>0.24444444444444446</v>
      </c>
      <c r="H29" s="2">
        <v>0.63240740740740742</v>
      </c>
    </row>
    <row r="30" spans="1:18" x14ac:dyDescent="0.2">
      <c r="A30" s="3" t="s">
        <v>13</v>
      </c>
      <c r="B30" s="2">
        <v>0.55000000000000004</v>
      </c>
      <c r="C30" s="2">
        <v>0.18333333333333335</v>
      </c>
      <c r="D30" s="2">
        <v>0.44444444444444442</v>
      </c>
      <c r="E30" s="2">
        <v>0.14814814814814814</v>
      </c>
      <c r="F30" s="2">
        <v>0.8666666666666667</v>
      </c>
      <c r="G30" s="2">
        <v>0.28888888888888892</v>
      </c>
      <c r="H30" s="2">
        <v>0.62037037037037046</v>
      </c>
      <c r="K30" s="4"/>
      <c r="L30" s="4"/>
      <c r="M30" s="4"/>
      <c r="N30" s="4"/>
      <c r="O30" s="4"/>
      <c r="P30" s="4"/>
      <c r="Q30" s="4"/>
      <c r="R30" s="4"/>
    </row>
    <row r="31" spans="1:18" x14ac:dyDescent="0.2">
      <c r="A31" s="3" t="s">
        <v>14</v>
      </c>
      <c r="B31" s="2">
        <v>0.77500000000000002</v>
      </c>
      <c r="C31" s="2">
        <v>0.25833333333333336</v>
      </c>
      <c r="D31" s="2">
        <v>0.44444444444444442</v>
      </c>
      <c r="E31" s="2">
        <v>0.14814814814814814</v>
      </c>
      <c r="F31" s="2">
        <v>0.6333333333333333</v>
      </c>
      <c r="G31" s="2">
        <v>0.21111111111111111</v>
      </c>
      <c r="H31" s="2">
        <v>0.61759259259259258</v>
      </c>
      <c r="K31" s="4"/>
      <c r="L31" s="4"/>
      <c r="M31" s="4"/>
      <c r="N31" s="4"/>
      <c r="O31" s="4"/>
      <c r="P31" s="4"/>
      <c r="Q31" s="4"/>
      <c r="R31" s="4"/>
    </row>
    <row r="32" spans="1:18" x14ac:dyDescent="0.2">
      <c r="A32" s="3" t="s">
        <v>15</v>
      </c>
      <c r="B32" s="2">
        <v>0.77500000000000002</v>
      </c>
      <c r="C32" s="2">
        <v>0.25833333333333336</v>
      </c>
      <c r="D32" s="2">
        <v>0.33333333333333331</v>
      </c>
      <c r="E32" s="2">
        <v>0.1111111111111111</v>
      </c>
      <c r="F32" s="2">
        <v>0.70000000000000007</v>
      </c>
      <c r="G32" s="2">
        <v>0.23333333333333336</v>
      </c>
      <c r="H32" s="2">
        <v>0.60277777777777786</v>
      </c>
      <c r="K32" s="4"/>
      <c r="L32" s="4"/>
      <c r="M32" s="4"/>
      <c r="N32" s="4"/>
      <c r="O32" s="4"/>
      <c r="P32" s="4"/>
      <c r="Q32" s="4"/>
      <c r="R32" s="4"/>
    </row>
    <row r="33" spans="1:18" x14ac:dyDescent="0.2">
      <c r="A33" s="3" t="s">
        <v>16</v>
      </c>
      <c r="B33" s="2">
        <v>0.57499999999999996</v>
      </c>
      <c r="C33" s="2">
        <v>0.19166666666666665</v>
      </c>
      <c r="D33" s="2">
        <v>0.66666666666666663</v>
      </c>
      <c r="E33" s="2">
        <v>0.22222222222222221</v>
      </c>
      <c r="F33" s="2">
        <v>0.53333333333333333</v>
      </c>
      <c r="G33" s="2">
        <v>0.17777777777777778</v>
      </c>
      <c r="H33" s="2">
        <v>0.59166666666666667</v>
      </c>
      <c r="K33" s="4"/>
      <c r="L33" s="4"/>
      <c r="M33" s="4"/>
      <c r="N33" s="4"/>
      <c r="O33" s="4"/>
      <c r="P33" s="4"/>
      <c r="Q33" s="4"/>
      <c r="R33" s="4"/>
    </row>
    <row r="34" spans="1:18" x14ac:dyDescent="0.2">
      <c r="A34" s="3" t="s">
        <v>17</v>
      </c>
      <c r="B34" s="2">
        <v>0.47499999999999998</v>
      </c>
      <c r="C34" s="2">
        <v>0.15833333333333333</v>
      </c>
      <c r="D34" s="2">
        <v>0.44444444444444442</v>
      </c>
      <c r="E34" s="2">
        <v>0.14814814814814814</v>
      </c>
      <c r="F34" s="2">
        <v>0.8221666666666666</v>
      </c>
      <c r="G34" s="2">
        <v>0.27405555555555555</v>
      </c>
      <c r="H34" s="2">
        <v>0.58053703703703707</v>
      </c>
      <c r="K34" s="4"/>
      <c r="L34" s="4"/>
      <c r="M34" s="4"/>
      <c r="N34" s="4"/>
      <c r="O34" s="4"/>
      <c r="P34" s="4"/>
      <c r="Q34" s="4"/>
      <c r="R34" s="4"/>
    </row>
    <row r="35" spans="1:18" x14ac:dyDescent="0.2">
      <c r="A35" s="3" t="s">
        <v>18</v>
      </c>
      <c r="B35" s="2">
        <v>0.52500000000000002</v>
      </c>
      <c r="C35" s="2">
        <v>0.17500000000000002</v>
      </c>
      <c r="D35" s="2">
        <v>0.44444444444444442</v>
      </c>
      <c r="E35" s="2">
        <v>0.14814814814814814</v>
      </c>
      <c r="F35" s="2">
        <v>0.7443333333333334</v>
      </c>
      <c r="G35" s="2">
        <v>0.24811111111111114</v>
      </c>
      <c r="H35" s="2">
        <v>0.57125925925925936</v>
      </c>
      <c r="K35" s="4"/>
      <c r="L35" s="4"/>
      <c r="M35" s="4"/>
      <c r="N35" s="4"/>
      <c r="O35" s="4"/>
      <c r="P35" s="4"/>
      <c r="Q35" s="4"/>
      <c r="R35" s="4"/>
    </row>
    <row r="36" spans="1:18" x14ac:dyDescent="0.2">
      <c r="A36" s="3" t="s">
        <v>19</v>
      </c>
      <c r="B36" s="2">
        <v>0.57499999999999996</v>
      </c>
      <c r="C36" s="2">
        <v>0.19166666666666665</v>
      </c>
      <c r="D36" s="2">
        <v>0.59722222222222221</v>
      </c>
      <c r="E36" s="2">
        <v>0.19907407407407407</v>
      </c>
      <c r="F36" s="2">
        <v>0.4888333333333334</v>
      </c>
      <c r="G36" s="2">
        <v>0.16294444444444448</v>
      </c>
      <c r="H36" s="2">
        <v>0.55368518518518517</v>
      </c>
      <c r="K36" s="4"/>
      <c r="L36" s="4"/>
      <c r="M36" s="4"/>
      <c r="N36" s="4"/>
      <c r="O36" s="4"/>
      <c r="P36" s="4"/>
      <c r="Q36" s="4"/>
      <c r="R36" s="4"/>
    </row>
    <row r="37" spans="1:18" x14ac:dyDescent="0.2">
      <c r="A37" s="3" t="s">
        <v>20</v>
      </c>
      <c r="B37" s="2">
        <v>0.55000000000000004</v>
      </c>
      <c r="C37" s="2">
        <v>0.18333333333333335</v>
      </c>
      <c r="D37" s="2">
        <v>0.55555555555555558</v>
      </c>
      <c r="E37" s="2">
        <v>0.1851851851851852</v>
      </c>
      <c r="F37" s="2">
        <v>0.53333333333333333</v>
      </c>
      <c r="G37" s="2">
        <v>0.17777777777777778</v>
      </c>
      <c r="H37" s="2">
        <v>0.54629629629629639</v>
      </c>
      <c r="K37" s="4"/>
      <c r="L37" s="4"/>
      <c r="M37" s="4"/>
      <c r="N37" s="4"/>
      <c r="O37" s="4"/>
      <c r="P37" s="4"/>
      <c r="Q37" s="4"/>
      <c r="R37" s="4"/>
    </row>
    <row r="38" spans="1:18" x14ac:dyDescent="0.2">
      <c r="A38" s="3" t="s">
        <v>21</v>
      </c>
      <c r="B38" s="2">
        <v>0.77500000000000002</v>
      </c>
      <c r="C38" s="2">
        <v>0.25833333333333336</v>
      </c>
      <c r="D38" s="2">
        <v>0.55555555555555558</v>
      </c>
      <c r="E38" s="2">
        <v>0.1851851851851852</v>
      </c>
      <c r="F38" s="2">
        <v>0.28883333333333333</v>
      </c>
      <c r="G38" s="2">
        <v>9.6277777777777782E-2</v>
      </c>
      <c r="H38" s="2">
        <v>0.53979629629629633</v>
      </c>
      <c r="K38" s="4"/>
      <c r="L38" s="4"/>
      <c r="M38" s="4"/>
      <c r="N38" s="4"/>
      <c r="O38" s="4"/>
      <c r="P38" s="4"/>
      <c r="Q38" s="4"/>
      <c r="R38" s="4"/>
    </row>
    <row r="39" spans="1:18" x14ac:dyDescent="0.2">
      <c r="A39" s="3" t="s">
        <v>22</v>
      </c>
      <c r="B39" s="2">
        <v>0.55000000000000004</v>
      </c>
      <c r="C39" s="2">
        <v>0.18333333333333335</v>
      </c>
      <c r="D39" s="2">
        <v>0.77777777777777779</v>
      </c>
      <c r="E39" s="2">
        <v>0.25925925925925924</v>
      </c>
      <c r="F39" s="2">
        <v>0.26666666666666666</v>
      </c>
      <c r="G39" s="2">
        <v>8.8888888888888892E-2</v>
      </c>
      <c r="H39" s="2">
        <v>0.53148148148148144</v>
      </c>
      <c r="K39" s="4"/>
      <c r="L39" s="4"/>
      <c r="M39" s="4"/>
      <c r="N39" s="4"/>
      <c r="O39" s="4"/>
      <c r="P39" s="4"/>
      <c r="Q39" s="4"/>
      <c r="R39" s="4"/>
    </row>
    <row r="40" spans="1:18" x14ac:dyDescent="0.2">
      <c r="A40" s="3" t="s">
        <v>23</v>
      </c>
      <c r="B40" s="2">
        <v>0.67500000000000004</v>
      </c>
      <c r="C40" s="2">
        <v>0.22500000000000001</v>
      </c>
      <c r="D40" s="2">
        <v>0.33333333333333331</v>
      </c>
      <c r="E40" s="2">
        <v>0.1111111111111111</v>
      </c>
      <c r="F40" s="2">
        <v>0.57766666666666666</v>
      </c>
      <c r="G40" s="2">
        <v>0.19255555555555556</v>
      </c>
      <c r="H40" s="2">
        <v>0.52866666666666673</v>
      </c>
      <c r="K40" s="4"/>
      <c r="L40" s="4"/>
      <c r="M40" s="4"/>
      <c r="N40" s="4"/>
      <c r="O40" s="4"/>
      <c r="P40" s="4"/>
      <c r="Q40" s="4"/>
      <c r="R40" s="4"/>
    </row>
    <row r="41" spans="1:18" x14ac:dyDescent="0.2">
      <c r="A41" s="3" t="s">
        <v>24</v>
      </c>
      <c r="B41" s="2">
        <v>0.55000000000000004</v>
      </c>
      <c r="C41" s="2">
        <v>0.18333333333333335</v>
      </c>
      <c r="D41" s="2">
        <v>0.5</v>
      </c>
      <c r="E41" s="2">
        <v>0.16666666666666666</v>
      </c>
      <c r="F41" s="2">
        <v>0.51100000000000001</v>
      </c>
      <c r="G41" s="2">
        <v>0.17033333333333334</v>
      </c>
      <c r="H41" s="2">
        <v>0.52033333333333331</v>
      </c>
      <c r="K41" s="4"/>
      <c r="L41" s="4"/>
      <c r="M41" s="4"/>
      <c r="N41" s="4"/>
      <c r="O41" s="4"/>
      <c r="P41" s="4"/>
      <c r="Q41" s="4"/>
      <c r="R41" s="4"/>
    </row>
    <row r="42" spans="1:18" x14ac:dyDescent="0.2">
      <c r="A42" s="3" t="s">
        <v>7</v>
      </c>
      <c r="B42" s="2">
        <v>0.56357142857142872</v>
      </c>
      <c r="C42" s="2">
        <v>0.18785714285714281</v>
      </c>
      <c r="D42" s="2">
        <v>0.45017160017160024</v>
      </c>
      <c r="E42" s="2">
        <v>0.15005720005720002</v>
      </c>
      <c r="F42" s="2">
        <v>0.46090952380952388</v>
      </c>
      <c r="G42" s="2">
        <v>0.1536365079365079</v>
      </c>
      <c r="H42" s="2">
        <v>0.49155085085085082</v>
      </c>
      <c r="K42" s="4"/>
      <c r="L42" s="4"/>
      <c r="M42" s="4"/>
      <c r="N42" s="4"/>
      <c r="O42" s="4"/>
      <c r="P42" s="4"/>
      <c r="Q42" s="4"/>
      <c r="R42" s="4"/>
    </row>
    <row r="43" spans="1:18" x14ac:dyDescent="0.2">
      <c r="A43" s="3" t="s">
        <v>25</v>
      </c>
      <c r="B43" s="2">
        <v>0.625</v>
      </c>
      <c r="C43" s="2">
        <v>0.20833333333333334</v>
      </c>
      <c r="D43" s="2">
        <v>0.55555555555555558</v>
      </c>
      <c r="E43" s="2">
        <v>0.1851851851851852</v>
      </c>
      <c r="F43" s="2">
        <v>0.21099999999999999</v>
      </c>
      <c r="G43" s="2">
        <v>7.0333333333333331E-2</v>
      </c>
      <c r="H43" s="2">
        <v>0.46385185185185185</v>
      </c>
      <c r="K43" s="4"/>
      <c r="L43" s="4"/>
      <c r="M43" s="4"/>
      <c r="N43" s="4"/>
      <c r="O43" s="4"/>
      <c r="P43" s="4"/>
      <c r="Q43" s="4"/>
      <c r="R43" s="4"/>
    </row>
    <row r="44" spans="1:18" x14ac:dyDescent="0.2">
      <c r="A44" s="3" t="s">
        <v>26</v>
      </c>
      <c r="B44" s="2">
        <v>0.57499999999999996</v>
      </c>
      <c r="C44" s="2">
        <v>0.19166666666666665</v>
      </c>
      <c r="D44" s="2">
        <v>0.44444444444444442</v>
      </c>
      <c r="E44" s="2">
        <v>0.14814814814814814</v>
      </c>
      <c r="F44" s="2">
        <v>0.32216666666666666</v>
      </c>
      <c r="G44" s="2">
        <v>0.10738888888888888</v>
      </c>
      <c r="H44" s="2">
        <v>0.44720370370370366</v>
      </c>
      <c r="K44" s="4"/>
      <c r="L44" s="4"/>
      <c r="M44" s="4"/>
      <c r="N44" s="4"/>
      <c r="O44" s="4"/>
      <c r="P44" s="4"/>
      <c r="Q44" s="4"/>
      <c r="R44" s="4"/>
    </row>
    <row r="45" spans="1:18" x14ac:dyDescent="0.2">
      <c r="A45" s="3" t="s">
        <v>27</v>
      </c>
      <c r="B45" s="2">
        <v>0.625</v>
      </c>
      <c r="C45" s="2">
        <v>0.20833333333333334</v>
      </c>
      <c r="D45" s="2">
        <v>0.44444444444444442</v>
      </c>
      <c r="E45" s="2">
        <v>0.14814814814814814</v>
      </c>
      <c r="F45" s="2">
        <v>0.26666666666666666</v>
      </c>
      <c r="G45" s="2">
        <v>8.8888888888888892E-2</v>
      </c>
      <c r="H45" s="2">
        <v>0.44537037037037042</v>
      </c>
      <c r="K45" s="4"/>
      <c r="L45" s="4"/>
      <c r="M45" s="4"/>
      <c r="N45" s="4"/>
      <c r="O45" s="4"/>
      <c r="P45" s="4"/>
      <c r="Q45" s="4"/>
      <c r="R45" s="4"/>
    </row>
    <row r="46" spans="1:18" x14ac:dyDescent="0.2">
      <c r="A46" s="3" t="s">
        <v>28</v>
      </c>
      <c r="B46" s="2">
        <v>0.57499999999999996</v>
      </c>
      <c r="C46" s="2">
        <v>0.19166666666666665</v>
      </c>
      <c r="D46" s="2">
        <v>0.44444444444444442</v>
      </c>
      <c r="E46" s="2">
        <v>0.14814814814814814</v>
      </c>
      <c r="F46" s="2">
        <v>0.311</v>
      </c>
      <c r="G46" s="2">
        <v>0.10366666666666667</v>
      </c>
      <c r="H46" s="2">
        <v>0.44348148148148148</v>
      </c>
      <c r="K46" s="4"/>
      <c r="L46" s="4"/>
      <c r="M46" s="4"/>
      <c r="N46" s="4"/>
      <c r="O46" s="4"/>
      <c r="P46" s="4"/>
      <c r="Q46" s="4"/>
      <c r="R46" s="4"/>
    </row>
    <row r="47" spans="1:18" x14ac:dyDescent="0.2">
      <c r="A47" s="3" t="s">
        <v>29</v>
      </c>
      <c r="B47" s="2">
        <v>0.52500000000000002</v>
      </c>
      <c r="C47" s="2">
        <v>0.17500000000000002</v>
      </c>
      <c r="D47" s="2">
        <v>0.44444444444444442</v>
      </c>
      <c r="E47" s="2">
        <v>0.14814814814814814</v>
      </c>
      <c r="F47" s="2">
        <v>0.32216666666666666</v>
      </c>
      <c r="G47" s="2">
        <v>0.10738888888888888</v>
      </c>
      <c r="H47" s="2">
        <v>0.43053703703703705</v>
      </c>
      <c r="K47" s="4"/>
      <c r="L47" s="4"/>
      <c r="M47" s="4"/>
      <c r="N47" s="4"/>
      <c r="O47" s="4"/>
      <c r="P47" s="4"/>
      <c r="Q47" s="4"/>
      <c r="R47" s="4"/>
    </row>
    <row r="48" spans="1:18" x14ac:dyDescent="0.2">
      <c r="A48" s="3" t="s">
        <v>30</v>
      </c>
      <c r="B48" s="2">
        <v>0.5</v>
      </c>
      <c r="C48" s="2">
        <v>0.16666666666666666</v>
      </c>
      <c r="D48" s="2">
        <v>0.55555555555555558</v>
      </c>
      <c r="E48" s="2">
        <v>0.1851851851851852</v>
      </c>
      <c r="F48" s="2">
        <v>0.23333333333333336</v>
      </c>
      <c r="G48" s="2">
        <v>7.7777777777777793E-2</v>
      </c>
      <c r="H48" s="2">
        <v>0.42962962962962964</v>
      </c>
    </row>
    <row r="49" spans="1:8" x14ac:dyDescent="0.2">
      <c r="A49" s="3" t="s">
        <v>31</v>
      </c>
      <c r="B49" s="2">
        <v>0.5</v>
      </c>
      <c r="C49" s="2">
        <v>0.16666666666666666</v>
      </c>
      <c r="D49" s="2">
        <v>0.33333333333333331</v>
      </c>
      <c r="E49" s="2">
        <v>0.1111111111111111</v>
      </c>
      <c r="F49" s="2">
        <v>0.44433333333333341</v>
      </c>
      <c r="G49" s="2">
        <v>0.14811111111111114</v>
      </c>
      <c r="H49" s="2">
        <v>0.42588888888888893</v>
      </c>
    </row>
    <row r="50" spans="1:8" x14ac:dyDescent="0.2">
      <c r="A50" s="3" t="s">
        <v>32</v>
      </c>
      <c r="B50" s="2">
        <v>0.52500000000000002</v>
      </c>
      <c r="C50" s="2">
        <v>0.17500000000000002</v>
      </c>
      <c r="D50" s="2">
        <v>0.3888888888888889</v>
      </c>
      <c r="E50" s="2">
        <v>0.12962962962962962</v>
      </c>
      <c r="F50" s="2">
        <v>0.35549999999999998</v>
      </c>
      <c r="G50" s="2">
        <v>0.11849999999999999</v>
      </c>
      <c r="H50" s="2">
        <v>0.42312962962962963</v>
      </c>
    </row>
    <row r="51" spans="1:8" x14ac:dyDescent="0.2">
      <c r="A51" s="3" t="s">
        <v>33</v>
      </c>
      <c r="B51" s="2">
        <v>0.67500000000000004</v>
      </c>
      <c r="C51" s="2">
        <v>0.22500000000000001</v>
      </c>
      <c r="D51" s="2">
        <v>0.27777777777777779</v>
      </c>
      <c r="E51" s="2">
        <v>9.2592592592592601E-2</v>
      </c>
      <c r="F51" s="2">
        <v>0.2555</v>
      </c>
      <c r="G51" s="2">
        <v>8.5166666666666668E-2</v>
      </c>
      <c r="H51" s="2">
        <v>0.40275925925925926</v>
      </c>
    </row>
    <row r="52" spans="1:8" x14ac:dyDescent="0.2">
      <c r="A52" s="3" t="s">
        <v>34</v>
      </c>
      <c r="B52" s="2">
        <v>0.25</v>
      </c>
      <c r="C52" s="2">
        <v>8.3333333333333329E-2</v>
      </c>
      <c r="D52" s="2">
        <v>0.55555555555555558</v>
      </c>
      <c r="E52" s="2">
        <v>0.1851851851851852</v>
      </c>
      <c r="F52" s="2">
        <v>0.40000000000000008</v>
      </c>
      <c r="G52" s="2">
        <v>0.13333333333333336</v>
      </c>
      <c r="H52" s="2">
        <v>0.4018518518518519</v>
      </c>
    </row>
    <row r="53" spans="1:8" x14ac:dyDescent="0.2">
      <c r="A53" s="3" t="s">
        <v>35</v>
      </c>
      <c r="B53" s="2">
        <v>0.2</v>
      </c>
      <c r="C53" s="2">
        <v>6.6666666666666666E-2</v>
      </c>
      <c r="D53" s="2">
        <v>0.3888888888888889</v>
      </c>
      <c r="E53" s="2">
        <v>0.12962962962962962</v>
      </c>
      <c r="F53" s="2">
        <v>0.55549999999999999</v>
      </c>
      <c r="G53" s="2">
        <v>0.18516666666666667</v>
      </c>
      <c r="H53" s="2">
        <v>0.381462962962963</v>
      </c>
    </row>
    <row r="54" spans="1:8" x14ac:dyDescent="0.2">
      <c r="A54" s="3" t="s">
        <v>36</v>
      </c>
      <c r="B54" s="2">
        <v>0.47499999999999998</v>
      </c>
      <c r="C54" s="2">
        <v>0.15833333333333333</v>
      </c>
      <c r="D54" s="2">
        <v>0.3888888888888889</v>
      </c>
      <c r="E54" s="2">
        <v>0.12962962962962962</v>
      </c>
      <c r="F54" s="2">
        <v>0.26666666666666666</v>
      </c>
      <c r="G54" s="2">
        <v>8.8888888888888892E-2</v>
      </c>
      <c r="H54" s="2">
        <v>0.37685185185185188</v>
      </c>
    </row>
    <row r="55" spans="1:8" x14ac:dyDescent="0.2">
      <c r="A55" s="3" t="s">
        <v>37</v>
      </c>
      <c r="B55" s="2">
        <v>0.47499999999999998</v>
      </c>
      <c r="C55" s="2">
        <v>0.15833333333333333</v>
      </c>
      <c r="D55" s="2">
        <v>0.3888888888888889</v>
      </c>
      <c r="E55" s="2">
        <v>0.12962962962962962</v>
      </c>
      <c r="F55" s="2">
        <v>0.26666666666666666</v>
      </c>
      <c r="G55" s="2">
        <v>8.8888888888888892E-2</v>
      </c>
      <c r="H55" s="2">
        <v>0.37685185185185188</v>
      </c>
    </row>
    <row r="56" spans="1:8" x14ac:dyDescent="0.2">
      <c r="A56" s="3" t="s">
        <v>38</v>
      </c>
      <c r="B56" s="2">
        <v>0.45</v>
      </c>
      <c r="C56" s="2">
        <v>0.15</v>
      </c>
      <c r="D56" s="2">
        <v>0.33333333333333331</v>
      </c>
      <c r="E56" s="2">
        <v>0.1111111111111111</v>
      </c>
      <c r="F56" s="2">
        <v>0.18883333333333333</v>
      </c>
      <c r="G56" s="2">
        <v>6.2944444444444442E-2</v>
      </c>
      <c r="H56" s="2">
        <v>0.32405555555555554</v>
      </c>
    </row>
    <row r="57" spans="1:8" x14ac:dyDescent="0.2">
      <c r="A57" s="3" t="s">
        <v>39</v>
      </c>
      <c r="B57" s="2">
        <v>0.35</v>
      </c>
      <c r="C57" s="2">
        <v>0.11666666666666665</v>
      </c>
      <c r="D57" s="2">
        <v>0.3888888888888889</v>
      </c>
      <c r="E57" s="2">
        <v>0.12962962962962962</v>
      </c>
      <c r="F57" s="2">
        <v>0.21099999999999999</v>
      </c>
      <c r="G57" s="2">
        <v>7.0333333333333331E-2</v>
      </c>
      <c r="H57" s="2">
        <v>0.31662962962962959</v>
      </c>
    </row>
    <row r="58" spans="1:8" x14ac:dyDescent="0.2">
      <c r="A58" s="3" t="s">
        <v>40</v>
      </c>
      <c r="B58" s="2">
        <v>0.375</v>
      </c>
      <c r="C58" s="2">
        <v>0.125</v>
      </c>
      <c r="D58" s="2">
        <v>0.44444444444444442</v>
      </c>
      <c r="E58" s="2">
        <v>0.14814814814814814</v>
      </c>
      <c r="F58" s="2">
        <v>0.111</v>
      </c>
      <c r="G58" s="2">
        <v>3.6999999999999998E-2</v>
      </c>
      <c r="H58" s="2">
        <v>0.31014814814814812</v>
      </c>
    </row>
    <row r="59" spans="1:8" x14ac:dyDescent="0.2">
      <c r="A59" s="3" t="s">
        <v>41</v>
      </c>
      <c r="B59" s="2">
        <v>0.55000000000000004</v>
      </c>
      <c r="C59" s="2">
        <v>0.18333333333333335</v>
      </c>
      <c r="D59" s="2">
        <v>0.1111111111111111</v>
      </c>
      <c r="E59" s="2">
        <v>3.7037037037037035E-2</v>
      </c>
      <c r="F59" s="2">
        <v>0.1555</v>
      </c>
      <c r="G59" s="2">
        <v>5.1833333333333335E-2</v>
      </c>
      <c r="H59" s="2">
        <v>0.27220370370370373</v>
      </c>
    </row>
    <row r="60" spans="1:8" x14ac:dyDescent="0.2">
      <c r="A60" s="3" t="s">
        <v>42</v>
      </c>
      <c r="B60" s="2">
        <v>0.375</v>
      </c>
      <c r="C60" s="2">
        <v>0.125</v>
      </c>
      <c r="D60" s="2">
        <v>0.22222222222222221</v>
      </c>
      <c r="E60" s="2">
        <v>7.407407407407407E-2</v>
      </c>
      <c r="F60" s="2">
        <v>0</v>
      </c>
      <c r="G60" s="2">
        <v>0</v>
      </c>
      <c r="H60" s="2">
        <v>0.19907407407407407</v>
      </c>
    </row>
    <row r="61" spans="1:8" ht="12.6" customHeight="1" x14ac:dyDescent="0.2">
      <c r="A61" s="2"/>
    </row>
    <row r="62" spans="1:8" x14ac:dyDescent="0.2">
      <c r="A62" s="3" t="s">
        <v>43</v>
      </c>
      <c r="B62" s="2">
        <v>0.875</v>
      </c>
      <c r="C62" s="2">
        <v>0.29166666666666669</v>
      </c>
      <c r="D62" s="2">
        <v>0.22222222222222221</v>
      </c>
      <c r="E62" s="2">
        <v>7.407407407407407E-2</v>
      </c>
      <c r="F62" s="2">
        <v>0.35549999999999998</v>
      </c>
      <c r="G62" s="2">
        <v>0.11849999999999999</v>
      </c>
      <c r="H62" s="2">
        <v>0.48424074074074075</v>
      </c>
    </row>
    <row r="63" spans="1:8" x14ac:dyDescent="0.2">
      <c r="A63" s="3" t="s">
        <v>44</v>
      </c>
      <c r="B63" s="2">
        <v>0.32500000000000001</v>
      </c>
      <c r="C63" s="2">
        <v>0.10833333333333334</v>
      </c>
      <c r="D63" s="2">
        <v>0.55555555555555558</v>
      </c>
      <c r="E63" s="2">
        <v>0.1851851851851852</v>
      </c>
      <c r="F63" s="2">
        <v>0.22216666666666671</v>
      </c>
      <c r="G63" s="2">
        <v>7.4055555555555569E-2</v>
      </c>
      <c r="H63" s="2">
        <v>0.36757407407407405</v>
      </c>
    </row>
    <row r="64" spans="1:8" ht="12.95" customHeight="1" x14ac:dyDescent="0.2">
      <c r="A64" s="3" t="s">
        <v>45</v>
      </c>
      <c r="B64" s="2">
        <v>0.47499999999999998</v>
      </c>
      <c r="C64" s="2">
        <v>0.15833333333333333</v>
      </c>
      <c r="D64" s="2">
        <v>0.22222222222222221</v>
      </c>
      <c r="E64" s="2">
        <v>7.407407407407407E-2</v>
      </c>
      <c r="F64" s="2">
        <v>0.13333333333333333</v>
      </c>
      <c r="G64" s="2">
        <v>4.4444444444444446E-2</v>
      </c>
      <c r="H64" s="2">
        <v>0.27685185185185185</v>
      </c>
    </row>
  </sheetData>
  <autoFilter ref="A24:H60">
    <sortState ref="A3:I38">
      <sortCondition descending="1" ref="H2:H38"/>
    </sortState>
  </autoFilter>
  <hyperlinks>
    <hyperlink ref="A1" r:id="rId1" display="https://doi.org/10.1787/9556b25a-fr"/>
    <hyperlink ref="A4"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6.5</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2021-05-28T09:36:08Z</dcterms:created>
  <dcterms:modified xsi:type="dcterms:W3CDTF">2021-07-23T13:28:49Z</dcterms:modified>
</cp:coreProperties>
</file>