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GOV-2021-162-FR - Panorama des administrations publiques 2021\"/>
    </mc:Choice>
  </mc:AlternateContent>
  <bookViews>
    <workbookView xWindow="0" yWindow="0" windowWidth="28800" windowHeight="12345"/>
  </bookViews>
  <sheets>
    <sheet name="6.3" sheetId="1" r:id="rId1"/>
  </sheets>
  <definedNames>
    <definedName name="_xlnm._FilterDatabase" localSheetId="0" hidden="1">'6.3'!$A$63:$F$66</definedName>
    <definedName name="_Ref65256244" localSheetId="0">'6.3'!$A$6</definedName>
  </definedNames>
  <calcPr calcId="162913"/>
</workbook>
</file>

<file path=xl/sharedStrings.xml><?xml version="1.0" encoding="utf-8"?>
<sst xmlns="http://schemas.openxmlformats.org/spreadsheetml/2006/main" count="49" uniqueCount="49">
  <si>
    <t>Développement des capacités</t>
  </si>
  <si>
    <t>Utilisation d’outils pour développer des capacités de leadership</t>
  </si>
  <si>
    <t>Utilisation d’outils de performance et de responsabilisation</t>
  </si>
  <si>
    <t>TOTAL</t>
  </si>
  <si>
    <t>OCDE</t>
  </si>
  <si>
    <t>CAN</t>
  </si>
  <si>
    <t>GBR</t>
  </si>
  <si>
    <t>KOR</t>
  </si>
  <si>
    <t>ISR</t>
  </si>
  <si>
    <t>GRC</t>
  </si>
  <si>
    <t>MEX</t>
  </si>
  <si>
    <t>LVA</t>
  </si>
  <si>
    <t>IRL</t>
  </si>
  <si>
    <t>FRA</t>
  </si>
  <si>
    <t>NLD</t>
  </si>
  <si>
    <t>SWE</t>
  </si>
  <si>
    <t>NZL</t>
  </si>
  <si>
    <t>ITA</t>
  </si>
  <si>
    <t>BEL</t>
  </si>
  <si>
    <t>LTU</t>
  </si>
  <si>
    <t>PRT</t>
  </si>
  <si>
    <t>COL</t>
  </si>
  <si>
    <t>AUS</t>
  </si>
  <si>
    <t>EST</t>
  </si>
  <si>
    <t>LUX</t>
  </si>
  <si>
    <t>FIN</t>
  </si>
  <si>
    <t>AUT</t>
  </si>
  <si>
    <t>USA</t>
  </si>
  <si>
    <t>CZE</t>
  </si>
  <si>
    <t>DNK</t>
  </si>
  <si>
    <t>JPN</t>
  </si>
  <si>
    <t>CHE</t>
  </si>
  <si>
    <t>NOR</t>
  </si>
  <si>
    <t>HUN</t>
  </si>
  <si>
    <t>ESP</t>
  </si>
  <si>
    <t>DEU</t>
  </si>
  <si>
    <t>SVN</t>
  </si>
  <si>
    <t>POL</t>
  </si>
  <si>
    <t>TUR</t>
  </si>
  <si>
    <t>CRI</t>
  </si>
  <si>
    <t>ROU</t>
  </si>
  <si>
    <t>BRA</t>
  </si>
  <si>
    <r>
      <t>‎</t>
    </r>
    <r>
      <rPr>
        <b/>
        <sz val="12"/>
        <rFont val="Arial Narrow"/>
        <family val="2"/>
      </rPr>
      <t>6.3.Indice pilote : Encadrement de la haute fonction publique, 2020</t>
    </r>
  </si>
  <si>
    <t>Source : OCDE (2020), Public Service Leadership and Capability Survey, OECD, Paris.</t>
  </si>
  <si>
    <t>Panorama des administrations publiques 2021 - © OCDE 2021</t>
  </si>
  <si>
    <t>6. La gestion des ressources humaines</t>
  </si>
  <si>
    <t>6.3. Indice pilote : Encadrement de la haute fonction publique, 2020</t>
  </si>
  <si>
    <t>Version 1 - Dernière mise à jour : 23-Jul-2021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</si>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</sst>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/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1824667850690979E-2"/>
          <c:y val="0.1091703056768559"/>
          <c:w val="0.93687813950652099"/>
          <c:h val="0.774329333287487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'6.3'!$C$27</c:f>
              <c:strCache>
                <c:ptCount val="1"/>
                <c:pt idx="0">
                  <c:v>Utilisation d’outils pour développer des capacités de leadership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4F81BD"/>
              </a:solidFill>
              <a:ln w="19050" cmpd="sng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89-4ADF-9E85-32AE54821979}"/>
              </c:ext>
            </c:extLst>
          </c:dPt>
          <c:dPt>
            <c:idx val="18"/>
            <c:invertIfNegative val="0"/>
            <c:bubble3D val="0"/>
            <c:spPr>
              <a:solidFill>
                <a:srgbClr val="4F81BD"/>
              </a:solidFill>
              <a:ln w="6350" cmpd="sng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89-4ADF-9E85-32AE54821979}"/>
              </c:ext>
            </c:extLst>
          </c:dPt>
          <c:cat>
            <c:strRef>
              <c:f>'6.3'!$A$28:$A$66</c:f>
              <c:strCache>
                <c:ptCount val="39"/>
                <c:pt idx="0">
                  <c:v>CAN</c:v>
                </c:pt>
                <c:pt idx="1">
                  <c:v>GBR</c:v>
                </c:pt>
                <c:pt idx="2">
                  <c:v>KOR</c:v>
                </c:pt>
                <c:pt idx="3">
                  <c:v>ISR</c:v>
                </c:pt>
                <c:pt idx="4">
                  <c:v>GRC</c:v>
                </c:pt>
                <c:pt idx="5">
                  <c:v>MEX</c:v>
                </c:pt>
                <c:pt idx="6">
                  <c:v>LVA</c:v>
                </c:pt>
                <c:pt idx="7">
                  <c:v>IRL</c:v>
                </c:pt>
                <c:pt idx="8">
                  <c:v>FRA</c:v>
                </c:pt>
                <c:pt idx="9">
                  <c:v>NLD</c:v>
                </c:pt>
                <c:pt idx="10">
                  <c:v>SWE</c:v>
                </c:pt>
                <c:pt idx="11">
                  <c:v>NZL</c:v>
                </c:pt>
                <c:pt idx="12">
                  <c:v>ITA</c:v>
                </c:pt>
                <c:pt idx="13">
                  <c:v>BEL</c:v>
                </c:pt>
                <c:pt idx="14">
                  <c:v>LTU</c:v>
                </c:pt>
                <c:pt idx="15">
                  <c:v>PRT</c:v>
                </c:pt>
                <c:pt idx="16">
                  <c:v>COL</c:v>
                </c:pt>
                <c:pt idx="17">
                  <c:v>OCDE</c:v>
                </c:pt>
                <c:pt idx="18">
                  <c:v>AUS</c:v>
                </c:pt>
                <c:pt idx="19">
                  <c:v>EST</c:v>
                </c:pt>
                <c:pt idx="20">
                  <c:v>LUX</c:v>
                </c:pt>
                <c:pt idx="21">
                  <c:v>FIN</c:v>
                </c:pt>
                <c:pt idx="22">
                  <c:v>AUT</c:v>
                </c:pt>
                <c:pt idx="23">
                  <c:v>USA</c:v>
                </c:pt>
                <c:pt idx="24">
                  <c:v>CZE</c:v>
                </c:pt>
                <c:pt idx="25">
                  <c:v>DNK</c:v>
                </c:pt>
                <c:pt idx="26">
                  <c:v>JPN</c:v>
                </c:pt>
                <c:pt idx="27">
                  <c:v>CHE</c:v>
                </c:pt>
                <c:pt idx="28">
                  <c:v>NOR</c:v>
                </c:pt>
                <c:pt idx="29">
                  <c:v>HUN</c:v>
                </c:pt>
                <c:pt idx="30">
                  <c:v>ESP</c:v>
                </c:pt>
                <c:pt idx="31">
                  <c:v>DEU</c:v>
                </c:pt>
                <c:pt idx="32">
                  <c:v>SVN</c:v>
                </c:pt>
                <c:pt idx="33">
                  <c:v>POL</c:v>
                </c:pt>
                <c:pt idx="34">
                  <c:v>TUR</c:v>
                </c:pt>
                <c:pt idx="36">
                  <c:v>CRI</c:v>
                </c:pt>
                <c:pt idx="37">
                  <c:v>ROU</c:v>
                </c:pt>
                <c:pt idx="38">
                  <c:v>BRA</c:v>
                </c:pt>
              </c:strCache>
            </c:strRef>
          </c:cat>
          <c:val>
            <c:numRef>
              <c:f>'6.3'!$C$28:$C$66</c:f>
              <c:numCache>
                <c:formatCode>General</c:formatCode>
                <c:ptCount val="39"/>
                <c:pt idx="0">
                  <c:v>0.4609375</c:v>
                </c:pt>
                <c:pt idx="1">
                  <c:v>0.45643939393939392</c:v>
                </c:pt>
                <c:pt idx="2">
                  <c:v>0.35482954545454548</c:v>
                </c:pt>
                <c:pt idx="3">
                  <c:v>0.3600378787878788</c:v>
                </c:pt>
                <c:pt idx="4">
                  <c:v>0.30989583333333331</c:v>
                </c:pt>
                <c:pt idx="5">
                  <c:v>0.25606060606060604</c:v>
                </c:pt>
                <c:pt idx="6">
                  <c:v>0.32428977272727266</c:v>
                </c:pt>
                <c:pt idx="7">
                  <c:v>0.3803977272727273</c:v>
                </c:pt>
                <c:pt idx="8">
                  <c:v>0.38607954545454548</c:v>
                </c:pt>
                <c:pt idx="9">
                  <c:v>0.40544507575757577</c:v>
                </c:pt>
                <c:pt idx="10">
                  <c:v>0.27698863636363635</c:v>
                </c:pt>
                <c:pt idx="11">
                  <c:v>0.3383049242424242</c:v>
                </c:pt>
                <c:pt idx="12">
                  <c:v>0.14109848484848486</c:v>
                </c:pt>
                <c:pt idx="13">
                  <c:v>0.26448863636363634</c:v>
                </c:pt>
                <c:pt idx="14">
                  <c:v>0.23196022727272728</c:v>
                </c:pt>
                <c:pt idx="15">
                  <c:v>0.20880681818181818</c:v>
                </c:pt>
                <c:pt idx="16">
                  <c:v>0.20037878787878785</c:v>
                </c:pt>
                <c:pt idx="17">
                  <c:v>0.24838040329768271</c:v>
                </c:pt>
                <c:pt idx="18">
                  <c:v>0.20194128787878787</c:v>
                </c:pt>
                <c:pt idx="19">
                  <c:v>0.29100378787878789</c:v>
                </c:pt>
                <c:pt idx="20">
                  <c:v>0.27935606060606055</c:v>
                </c:pt>
                <c:pt idx="21">
                  <c:v>0.17173295454545454</c:v>
                </c:pt>
                <c:pt idx="22">
                  <c:v>0.19365530303030304</c:v>
                </c:pt>
                <c:pt idx="23">
                  <c:v>0.2331439393939394</c:v>
                </c:pt>
                <c:pt idx="24">
                  <c:v>0.20923295454545457</c:v>
                </c:pt>
                <c:pt idx="25">
                  <c:v>0.23896780303030304</c:v>
                </c:pt>
                <c:pt idx="26">
                  <c:v>0.27031250000000001</c:v>
                </c:pt>
                <c:pt idx="27">
                  <c:v>0.31690340909090908</c:v>
                </c:pt>
                <c:pt idx="28">
                  <c:v>0.15241477272727275</c:v>
                </c:pt>
                <c:pt idx="29">
                  <c:v>0.10350378787878788</c:v>
                </c:pt>
                <c:pt idx="30">
                  <c:v>7.8125E-3</c:v>
                </c:pt>
                <c:pt idx="31">
                  <c:v>0.12263257575757575</c:v>
                </c:pt>
                <c:pt idx="32">
                  <c:v>0.14886363636363639</c:v>
                </c:pt>
                <c:pt idx="33">
                  <c:v>0.13139204545454547</c:v>
                </c:pt>
                <c:pt idx="34">
                  <c:v>1.5625E-2</c:v>
                </c:pt>
                <c:pt idx="36">
                  <c:v>0.19322916666666667</c:v>
                </c:pt>
                <c:pt idx="37">
                  <c:v>6.1458333333333337E-2</c:v>
                </c:pt>
                <c:pt idx="38">
                  <c:v>3.6458333333333329E-2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89-4ADF-9E85-32AE54821979}"/>
            </c:ext>
          </c:extLst>
        </c:ser>
        <c:ser>
          <c:idx val="1"/>
          <c:order val="1"/>
          <c:tx>
            <c:strRef>
              <c:f>'6.3'!$E$27</c:f>
              <c:strCache>
                <c:ptCount val="1"/>
                <c:pt idx="0">
                  <c:v>Utilisation d’outils de performance et de responsabilisation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CCCCCC"/>
              </a:solidFill>
              <a:ln w="19050" cmpd="sng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989-4ADF-9E85-32AE54821979}"/>
              </c:ext>
            </c:extLst>
          </c:dPt>
          <c:dPt>
            <c:idx val="18"/>
            <c:invertIfNegative val="0"/>
            <c:bubble3D val="0"/>
            <c:spPr>
              <a:solidFill>
                <a:srgbClr val="CCCCCC"/>
              </a:solidFill>
              <a:ln w="6350" cmpd="sng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989-4ADF-9E85-32AE54821979}"/>
              </c:ext>
            </c:extLst>
          </c:dPt>
          <c:cat>
            <c:strRef>
              <c:f>'6.3'!$A$28:$A$66</c:f>
              <c:strCache>
                <c:ptCount val="39"/>
                <c:pt idx="0">
                  <c:v>CAN</c:v>
                </c:pt>
                <c:pt idx="1">
                  <c:v>GBR</c:v>
                </c:pt>
                <c:pt idx="2">
                  <c:v>KOR</c:v>
                </c:pt>
                <c:pt idx="3">
                  <c:v>ISR</c:v>
                </c:pt>
                <c:pt idx="4">
                  <c:v>GRC</c:v>
                </c:pt>
                <c:pt idx="5">
                  <c:v>MEX</c:v>
                </c:pt>
                <c:pt idx="6">
                  <c:v>LVA</c:v>
                </c:pt>
                <c:pt idx="7">
                  <c:v>IRL</c:v>
                </c:pt>
                <c:pt idx="8">
                  <c:v>FRA</c:v>
                </c:pt>
                <c:pt idx="9">
                  <c:v>NLD</c:v>
                </c:pt>
                <c:pt idx="10">
                  <c:v>SWE</c:v>
                </c:pt>
                <c:pt idx="11">
                  <c:v>NZL</c:v>
                </c:pt>
                <c:pt idx="12">
                  <c:v>ITA</c:v>
                </c:pt>
                <c:pt idx="13">
                  <c:v>BEL</c:v>
                </c:pt>
                <c:pt idx="14">
                  <c:v>LTU</c:v>
                </c:pt>
                <c:pt idx="15">
                  <c:v>PRT</c:v>
                </c:pt>
                <c:pt idx="16">
                  <c:v>COL</c:v>
                </c:pt>
                <c:pt idx="17">
                  <c:v>OCDE</c:v>
                </c:pt>
                <c:pt idx="18">
                  <c:v>AUS</c:v>
                </c:pt>
                <c:pt idx="19">
                  <c:v>EST</c:v>
                </c:pt>
                <c:pt idx="20">
                  <c:v>LUX</c:v>
                </c:pt>
                <c:pt idx="21">
                  <c:v>FIN</c:v>
                </c:pt>
                <c:pt idx="22">
                  <c:v>AUT</c:v>
                </c:pt>
                <c:pt idx="23">
                  <c:v>USA</c:v>
                </c:pt>
                <c:pt idx="24">
                  <c:v>CZE</c:v>
                </c:pt>
                <c:pt idx="25">
                  <c:v>DNK</c:v>
                </c:pt>
                <c:pt idx="26">
                  <c:v>JPN</c:v>
                </c:pt>
                <c:pt idx="27">
                  <c:v>CHE</c:v>
                </c:pt>
                <c:pt idx="28">
                  <c:v>NOR</c:v>
                </c:pt>
                <c:pt idx="29">
                  <c:v>HUN</c:v>
                </c:pt>
                <c:pt idx="30">
                  <c:v>ESP</c:v>
                </c:pt>
                <c:pt idx="31">
                  <c:v>DEU</c:v>
                </c:pt>
                <c:pt idx="32">
                  <c:v>SVN</c:v>
                </c:pt>
                <c:pt idx="33">
                  <c:v>POL</c:v>
                </c:pt>
                <c:pt idx="34">
                  <c:v>TUR</c:v>
                </c:pt>
                <c:pt idx="36">
                  <c:v>CRI</c:v>
                </c:pt>
                <c:pt idx="37">
                  <c:v>ROU</c:v>
                </c:pt>
                <c:pt idx="38">
                  <c:v>BRA</c:v>
                </c:pt>
              </c:strCache>
            </c:strRef>
          </c:cat>
          <c:val>
            <c:numRef>
              <c:f>'6.3'!$E$28:$E$66</c:f>
              <c:numCache>
                <c:formatCode>General</c:formatCode>
                <c:ptCount val="39"/>
                <c:pt idx="0">
                  <c:v>0.375</c:v>
                </c:pt>
                <c:pt idx="1">
                  <c:v>0.3611111111111111</c:v>
                </c:pt>
                <c:pt idx="2">
                  <c:v>0.38611111111111107</c:v>
                </c:pt>
                <c:pt idx="3">
                  <c:v>0.35555555555555551</c:v>
                </c:pt>
                <c:pt idx="4">
                  <c:v>0.35</c:v>
                </c:pt>
                <c:pt idx="5">
                  <c:v>0.4</c:v>
                </c:pt>
                <c:pt idx="6">
                  <c:v>0.30833333333333335</c:v>
                </c:pt>
                <c:pt idx="7">
                  <c:v>0.24166666666666667</c:v>
                </c:pt>
                <c:pt idx="8">
                  <c:v>0.23055555555555554</c:v>
                </c:pt>
                <c:pt idx="9">
                  <c:v>0.19166666666666665</c:v>
                </c:pt>
                <c:pt idx="10">
                  <c:v>0.30277777777777776</c:v>
                </c:pt>
                <c:pt idx="11">
                  <c:v>0.20277777777777778</c:v>
                </c:pt>
                <c:pt idx="12">
                  <c:v>0.3833333333333333</c:v>
                </c:pt>
                <c:pt idx="13">
                  <c:v>0.25555555555555554</c:v>
                </c:pt>
                <c:pt idx="14">
                  <c:v>0.28611111111111109</c:v>
                </c:pt>
                <c:pt idx="15">
                  <c:v>0.30833333333333335</c:v>
                </c:pt>
                <c:pt idx="16">
                  <c:v>0.30277777777777776</c:v>
                </c:pt>
                <c:pt idx="17">
                  <c:v>0.24550653594771241</c:v>
                </c:pt>
                <c:pt idx="18">
                  <c:v>0.28888888888888886</c:v>
                </c:pt>
                <c:pt idx="19">
                  <c:v>0.19166666666666665</c:v>
                </c:pt>
                <c:pt idx="20">
                  <c:v>0.17499999999999999</c:v>
                </c:pt>
                <c:pt idx="21">
                  <c:v>0.28055555555555556</c:v>
                </c:pt>
                <c:pt idx="22">
                  <c:v>0.25555555555555554</c:v>
                </c:pt>
                <c:pt idx="23">
                  <c:v>0.18333333333333335</c:v>
                </c:pt>
                <c:pt idx="24">
                  <c:v>0.18333333333333335</c:v>
                </c:pt>
                <c:pt idx="25">
                  <c:v>0.13333333333333333</c:v>
                </c:pt>
                <c:pt idx="26">
                  <c:v>9.4444444444444442E-2</c:v>
                </c:pt>
                <c:pt idx="27">
                  <c:v>4.1666666666666664E-2</c:v>
                </c:pt>
                <c:pt idx="28">
                  <c:v>0.19444444444444445</c:v>
                </c:pt>
                <c:pt idx="29">
                  <c:v>0.22500000000000001</c:v>
                </c:pt>
                <c:pt idx="30">
                  <c:v>0.28888888888888886</c:v>
                </c:pt>
                <c:pt idx="31">
                  <c:v>0.16388888888888889</c:v>
                </c:pt>
                <c:pt idx="32">
                  <c:v>0.10277777777777779</c:v>
                </c:pt>
                <c:pt idx="33">
                  <c:v>0.10277777777777779</c:v>
                </c:pt>
                <c:pt idx="34">
                  <c:v>0.2</c:v>
                </c:pt>
                <c:pt idx="36">
                  <c:v>0.28888888888888892</c:v>
                </c:pt>
                <c:pt idx="37">
                  <c:v>0.20555555555555555</c:v>
                </c:pt>
                <c:pt idx="3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89-4ADF-9E85-32AE54821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157760"/>
        <c:axId val="423159296"/>
      </c:barChart>
      <c:catAx>
        <c:axId val="4231577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9296"/>
        <c:crosses val="autoZero"/>
        <c:auto val="1"/>
        <c:lblAlgn val="ctr"/>
        <c:lblOffset val="0"/>
        <c:tickLblSkip val="1"/>
        <c:noMultiLvlLbl val="0"/>
      </c:catAx>
      <c:valAx>
        <c:axId val="42315929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776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6.0006780402449694E-2"/>
          <c:y val="1.8518518518518517E-2"/>
          <c:w val="0.90521631671041125"/>
          <c:h val="6.944444444444444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69850</xdr:rowOff>
    </xdr:from>
    <xdr:to>
      <xdr:col>8</xdr:col>
      <xdr:colOff>254000</xdr:colOff>
      <xdr:row>24</xdr:row>
      <xdr:rowOff>6350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556b25a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zoomScaleNormal="100" workbookViewId="0"/>
  </sheetViews>
  <sheetFormatPr defaultColWidth="9.140625" defaultRowHeight="12.75" x14ac:dyDescent="0.2"/>
  <cols>
    <col min="1" max="1" width="9.140625" style="2"/>
    <col min="2" max="6" width="13.42578125" style="2" customWidth="1"/>
    <col min="7" max="16384" width="9.140625" style="2"/>
  </cols>
  <sheetData>
    <row r="1" spans="1:2" s="5" customFormat="1" x14ac:dyDescent="0.2">
      <c r="A1" s="6" t="s">
        <v>44</v>
      </c>
    </row>
    <row r="2" spans="1:2" s="5" customFormat="1" x14ac:dyDescent="0.2">
      <c r="A2" s="5" t="s">
        <v>45</v>
      </c>
      <c r="B2" s="5" t="s">
        <v>46</v>
      </c>
    </row>
    <row r="3" spans="1:2" s="5" customFormat="1" x14ac:dyDescent="0.2">
      <c r="A3" s="5" t="s">
        <v>47</v>
      </c>
    </row>
    <row r="4" spans="1:2" s="5" customFormat="1" x14ac:dyDescent="0.2">
      <c r="A4" s="6" t="s">
        <v>48</v>
      </c>
    </row>
    <row r="5" spans="1:2" s="5" customFormat="1" x14ac:dyDescent="0.2"/>
    <row r="6" spans="1:2" ht="15.75" x14ac:dyDescent="0.25">
      <c r="A6" s="1" t="s">
        <v>42</v>
      </c>
    </row>
    <row r="25" spans="1:6" x14ac:dyDescent="0.2">
      <c r="A25" s="2" t="s">
        <v>43</v>
      </c>
    </row>
    <row r="27" spans="1:6" x14ac:dyDescent="0.2">
      <c r="B27" s="2" t="s">
        <v>0</v>
      </c>
      <c r="C27" s="2" t="s">
        <v>1</v>
      </c>
      <c r="E27" s="2" t="s">
        <v>2</v>
      </c>
      <c r="F27" s="2" t="s">
        <v>3</v>
      </c>
    </row>
    <row r="28" spans="1:6" x14ac:dyDescent="0.2">
      <c r="A28" s="3" t="s">
        <v>5</v>
      </c>
      <c r="B28" s="2">
        <v>0.921875</v>
      </c>
      <c r="C28" s="2">
        <v>0.4609375</v>
      </c>
      <c r="D28" s="2">
        <v>0.75</v>
      </c>
      <c r="E28" s="2">
        <v>0.375</v>
      </c>
      <c r="F28" s="2">
        <v>0.8359375</v>
      </c>
    </row>
    <row r="29" spans="1:6" x14ac:dyDescent="0.2">
      <c r="A29" s="3" t="s">
        <v>6</v>
      </c>
      <c r="B29" s="2">
        <v>0.91287878787878785</v>
      </c>
      <c r="C29" s="2">
        <v>0.45643939393939392</v>
      </c>
      <c r="D29" s="2">
        <v>0.72222222222222221</v>
      </c>
      <c r="E29" s="2">
        <v>0.3611111111111111</v>
      </c>
      <c r="F29" s="2">
        <v>0.81755050505050497</v>
      </c>
    </row>
    <row r="30" spans="1:6" x14ac:dyDescent="0.2">
      <c r="A30" s="3" t="s">
        <v>7</v>
      </c>
      <c r="B30" s="2">
        <v>0.70965909090909096</v>
      </c>
      <c r="C30" s="2">
        <v>0.35482954545454548</v>
      </c>
      <c r="D30" s="2">
        <v>0.77222222222222214</v>
      </c>
      <c r="E30" s="2">
        <v>0.38611111111111107</v>
      </c>
      <c r="F30" s="2">
        <v>0.74094065656565655</v>
      </c>
    </row>
    <row r="31" spans="1:6" x14ac:dyDescent="0.2">
      <c r="A31" s="3" t="s">
        <v>8</v>
      </c>
      <c r="B31" s="2">
        <v>0.72007575757575759</v>
      </c>
      <c r="C31" s="2">
        <v>0.3600378787878788</v>
      </c>
      <c r="D31" s="2">
        <v>0.71111111111111103</v>
      </c>
      <c r="E31" s="2">
        <v>0.35555555555555551</v>
      </c>
      <c r="F31" s="2">
        <v>0.71559343434343425</v>
      </c>
    </row>
    <row r="32" spans="1:6" x14ac:dyDescent="0.2">
      <c r="A32" s="3" t="s">
        <v>9</v>
      </c>
      <c r="B32" s="2">
        <v>0.61979166666666663</v>
      </c>
      <c r="C32" s="2">
        <v>0.30989583333333331</v>
      </c>
      <c r="D32" s="2">
        <v>0.7</v>
      </c>
      <c r="E32" s="2">
        <v>0.35</v>
      </c>
      <c r="F32" s="2">
        <v>0.65989583333333335</v>
      </c>
    </row>
    <row r="33" spans="1:15" x14ac:dyDescent="0.2">
      <c r="A33" s="3" t="s">
        <v>10</v>
      </c>
      <c r="B33" s="2">
        <v>0.51212121212121209</v>
      </c>
      <c r="C33" s="2">
        <v>0.25606060606060604</v>
      </c>
      <c r="D33" s="2">
        <v>0.8</v>
      </c>
      <c r="E33" s="2">
        <v>0.4</v>
      </c>
      <c r="F33" s="2">
        <v>0.65606060606060601</v>
      </c>
    </row>
    <row r="34" spans="1:15" x14ac:dyDescent="0.2">
      <c r="A34" s="3" t="s">
        <v>11</v>
      </c>
      <c r="B34" s="2">
        <v>0.64857954545454533</v>
      </c>
      <c r="C34" s="2">
        <v>0.32428977272727266</v>
      </c>
      <c r="D34" s="2">
        <v>0.6166666666666667</v>
      </c>
      <c r="E34" s="2">
        <v>0.30833333333333335</v>
      </c>
      <c r="F34" s="2">
        <v>0.63262310606060601</v>
      </c>
    </row>
    <row r="35" spans="1:15" x14ac:dyDescent="0.2">
      <c r="A35" s="3" t="s">
        <v>12</v>
      </c>
      <c r="B35" s="2">
        <v>0.76079545454545461</v>
      </c>
      <c r="C35" s="2">
        <v>0.3803977272727273</v>
      </c>
      <c r="D35" s="2">
        <v>0.48333333333333334</v>
      </c>
      <c r="E35" s="2">
        <v>0.24166666666666667</v>
      </c>
      <c r="F35" s="2">
        <v>0.62206439393939394</v>
      </c>
    </row>
    <row r="36" spans="1:15" x14ac:dyDescent="0.2">
      <c r="A36" s="3" t="s">
        <v>13</v>
      </c>
      <c r="B36" s="2">
        <v>0.77215909090909096</v>
      </c>
      <c r="C36" s="2">
        <v>0.38607954545454548</v>
      </c>
      <c r="D36" s="2">
        <v>0.46111111111111108</v>
      </c>
      <c r="E36" s="2">
        <v>0.23055555555555554</v>
      </c>
      <c r="F36" s="2">
        <v>0.61663510101010099</v>
      </c>
    </row>
    <row r="37" spans="1:15" x14ac:dyDescent="0.2">
      <c r="A37" s="3" t="s">
        <v>14</v>
      </c>
      <c r="B37" s="2">
        <v>0.81089015151515154</v>
      </c>
      <c r="C37" s="2">
        <v>0.40544507575757577</v>
      </c>
      <c r="D37" s="2">
        <v>0.3833333333333333</v>
      </c>
      <c r="E37" s="2">
        <v>0.19166666666666665</v>
      </c>
      <c r="F37" s="2">
        <v>0.59711174242424248</v>
      </c>
    </row>
    <row r="38" spans="1:15" x14ac:dyDescent="0.2">
      <c r="A38" s="3" t="s">
        <v>15</v>
      </c>
      <c r="B38" s="2">
        <v>0.55397727272727271</v>
      </c>
      <c r="C38" s="2">
        <v>0.27698863636363635</v>
      </c>
      <c r="D38" s="2">
        <v>0.60555555555555551</v>
      </c>
      <c r="E38" s="2">
        <v>0.30277777777777776</v>
      </c>
      <c r="F38" s="2">
        <v>0.57976641414141405</v>
      </c>
    </row>
    <row r="39" spans="1:15" x14ac:dyDescent="0.2">
      <c r="A39" s="3" t="s">
        <v>16</v>
      </c>
      <c r="B39" s="2">
        <v>0.6766098484848484</v>
      </c>
      <c r="C39" s="2">
        <v>0.3383049242424242</v>
      </c>
      <c r="D39" s="2">
        <v>0.40555555555555556</v>
      </c>
      <c r="E39" s="2">
        <v>0.20277777777777778</v>
      </c>
      <c r="F39" s="2">
        <v>0.54108270202020203</v>
      </c>
    </row>
    <row r="40" spans="1:15" x14ac:dyDescent="0.2">
      <c r="A40" s="3" t="s">
        <v>17</v>
      </c>
      <c r="B40" s="2">
        <v>0.28219696969696972</v>
      </c>
      <c r="C40" s="2">
        <v>0.14109848484848486</v>
      </c>
      <c r="D40" s="2">
        <v>0.76666666666666661</v>
      </c>
      <c r="E40" s="2">
        <v>0.3833333333333333</v>
      </c>
      <c r="F40" s="2">
        <v>0.52443181818181817</v>
      </c>
    </row>
    <row r="41" spans="1:15" x14ac:dyDescent="0.2">
      <c r="A41" s="3" t="s">
        <v>18</v>
      </c>
      <c r="B41" s="2">
        <v>0.52897727272727268</v>
      </c>
      <c r="C41" s="2">
        <v>0.26448863636363634</v>
      </c>
      <c r="D41" s="2">
        <v>0.51111111111111107</v>
      </c>
      <c r="E41" s="2">
        <v>0.25555555555555554</v>
      </c>
      <c r="F41" s="2">
        <v>0.52004419191919182</v>
      </c>
    </row>
    <row r="42" spans="1:15" x14ac:dyDescent="0.2">
      <c r="A42" s="3" t="s">
        <v>19</v>
      </c>
      <c r="B42" s="2">
        <v>0.46392045454545455</v>
      </c>
      <c r="C42" s="2">
        <v>0.23196022727272728</v>
      </c>
      <c r="D42" s="2">
        <v>0.57222222222222219</v>
      </c>
      <c r="E42" s="2">
        <v>0.28611111111111109</v>
      </c>
      <c r="F42" s="2">
        <v>0.51807133838383834</v>
      </c>
    </row>
    <row r="43" spans="1:15" x14ac:dyDescent="0.2">
      <c r="A43" s="3" t="s">
        <v>20</v>
      </c>
      <c r="B43" s="2">
        <v>0.41761363636363635</v>
      </c>
      <c r="C43" s="2">
        <v>0.20880681818181818</v>
      </c>
      <c r="D43" s="2">
        <v>0.6166666666666667</v>
      </c>
      <c r="E43" s="2">
        <v>0.30833333333333335</v>
      </c>
      <c r="F43" s="2">
        <v>0.51714015151515147</v>
      </c>
    </row>
    <row r="44" spans="1:15" x14ac:dyDescent="0.2">
      <c r="A44" s="3" t="s">
        <v>21</v>
      </c>
      <c r="B44" s="2">
        <v>0.4007575757575757</v>
      </c>
      <c r="C44" s="2">
        <v>0.20037878787878785</v>
      </c>
      <c r="D44" s="2">
        <v>0.60555555555555551</v>
      </c>
      <c r="E44" s="2">
        <v>0.30277777777777776</v>
      </c>
      <c r="F44" s="2">
        <v>0.50315656565656564</v>
      </c>
    </row>
    <row r="45" spans="1:15" x14ac:dyDescent="0.2">
      <c r="A45" s="3" t="s">
        <v>4</v>
      </c>
      <c r="B45" s="2">
        <v>0.49676080659536542</v>
      </c>
      <c r="C45" s="2">
        <v>0.24838040329768271</v>
      </c>
      <c r="D45" s="2">
        <v>0.49101307189542481</v>
      </c>
      <c r="E45" s="2">
        <v>0.24550653594771241</v>
      </c>
      <c r="F45" s="2">
        <v>0.49388693924539523</v>
      </c>
    </row>
    <row r="46" spans="1:15" x14ac:dyDescent="0.2">
      <c r="A46" s="3" t="s">
        <v>22</v>
      </c>
      <c r="B46" s="2">
        <v>0.40388257575757575</v>
      </c>
      <c r="C46" s="2">
        <v>0.20194128787878787</v>
      </c>
      <c r="D46" s="2">
        <v>0.57777777777777772</v>
      </c>
      <c r="E46" s="2">
        <v>0.28888888888888886</v>
      </c>
      <c r="F46" s="2">
        <v>0.49083017676767671</v>
      </c>
      <c r="H46" s="4"/>
      <c r="I46" s="4"/>
      <c r="J46" s="4"/>
      <c r="K46" s="4"/>
      <c r="L46" s="4"/>
      <c r="M46" s="4"/>
      <c r="N46" s="4"/>
      <c r="O46" s="4"/>
    </row>
    <row r="47" spans="1:15" x14ac:dyDescent="0.2">
      <c r="A47" s="3" t="s">
        <v>23</v>
      </c>
      <c r="B47" s="2">
        <v>0.58200757575757578</v>
      </c>
      <c r="C47" s="2">
        <v>0.29100378787878789</v>
      </c>
      <c r="D47" s="2">
        <v>0.3833333333333333</v>
      </c>
      <c r="E47" s="2">
        <v>0.19166666666666665</v>
      </c>
      <c r="F47" s="2">
        <v>0.48267045454545454</v>
      </c>
      <c r="H47" s="4"/>
      <c r="I47" s="4"/>
      <c r="J47" s="4"/>
      <c r="K47" s="4"/>
      <c r="L47" s="4"/>
      <c r="M47" s="4"/>
      <c r="N47" s="4"/>
      <c r="O47" s="4"/>
    </row>
    <row r="48" spans="1:15" x14ac:dyDescent="0.2">
      <c r="A48" s="3" t="s">
        <v>24</v>
      </c>
      <c r="B48" s="2">
        <v>0.5587121212121211</v>
      </c>
      <c r="C48" s="2">
        <v>0.27935606060606055</v>
      </c>
      <c r="D48" s="2">
        <v>0.35</v>
      </c>
      <c r="E48" s="2">
        <v>0.17499999999999999</v>
      </c>
      <c r="F48" s="2">
        <v>0.45435606060606054</v>
      </c>
      <c r="H48" s="4"/>
      <c r="I48" s="4"/>
      <c r="J48" s="4"/>
      <c r="K48" s="4"/>
      <c r="L48" s="4"/>
      <c r="M48" s="4"/>
      <c r="N48" s="4"/>
      <c r="O48" s="4"/>
    </row>
    <row r="49" spans="1:15" x14ac:dyDescent="0.2">
      <c r="A49" s="3" t="s">
        <v>25</v>
      </c>
      <c r="B49" s="2">
        <v>0.34346590909090907</v>
      </c>
      <c r="C49" s="2">
        <v>0.17173295454545454</v>
      </c>
      <c r="D49" s="2">
        <v>0.56111111111111112</v>
      </c>
      <c r="E49" s="2">
        <v>0.28055555555555556</v>
      </c>
      <c r="F49" s="2">
        <v>0.45228851010101012</v>
      </c>
      <c r="H49" s="4"/>
      <c r="I49" s="4"/>
      <c r="J49" s="4"/>
      <c r="K49" s="4"/>
      <c r="L49" s="4"/>
      <c r="M49" s="4"/>
      <c r="N49" s="4"/>
      <c r="O49" s="4"/>
    </row>
    <row r="50" spans="1:15" x14ac:dyDescent="0.2">
      <c r="A50" s="3" t="s">
        <v>26</v>
      </c>
      <c r="B50" s="2">
        <v>0.38731060606060608</v>
      </c>
      <c r="C50" s="2">
        <v>0.19365530303030304</v>
      </c>
      <c r="D50" s="2">
        <v>0.51111111111111107</v>
      </c>
      <c r="E50" s="2">
        <v>0.25555555555555554</v>
      </c>
      <c r="F50" s="2">
        <v>0.44921085858585857</v>
      </c>
      <c r="H50" s="4"/>
      <c r="I50" s="4"/>
      <c r="J50" s="4"/>
      <c r="K50" s="4"/>
      <c r="L50" s="4"/>
      <c r="M50" s="4"/>
      <c r="N50" s="4"/>
      <c r="O50" s="4"/>
    </row>
    <row r="51" spans="1:15" x14ac:dyDescent="0.2">
      <c r="A51" s="3" t="s">
        <v>27</v>
      </c>
      <c r="B51" s="2">
        <v>0.46628787878787881</v>
      </c>
      <c r="C51" s="2">
        <v>0.2331439393939394</v>
      </c>
      <c r="D51" s="2">
        <v>0.3666666666666667</v>
      </c>
      <c r="E51" s="2">
        <v>0.18333333333333335</v>
      </c>
      <c r="F51" s="2">
        <v>0.41647727272727275</v>
      </c>
      <c r="H51" s="4"/>
      <c r="I51" s="4"/>
      <c r="J51" s="4"/>
      <c r="K51" s="4"/>
      <c r="L51" s="4"/>
      <c r="M51" s="4"/>
      <c r="N51" s="4"/>
      <c r="O51" s="4"/>
    </row>
    <row r="52" spans="1:15" x14ac:dyDescent="0.2">
      <c r="A52" s="3" t="s">
        <v>28</v>
      </c>
      <c r="B52" s="2">
        <v>0.41846590909090914</v>
      </c>
      <c r="C52" s="2">
        <v>0.20923295454545457</v>
      </c>
      <c r="D52" s="2">
        <v>0.3666666666666667</v>
      </c>
      <c r="E52" s="2">
        <v>0.18333333333333335</v>
      </c>
      <c r="F52" s="2">
        <v>0.39256628787878789</v>
      </c>
      <c r="H52" s="4"/>
      <c r="I52" s="4"/>
      <c r="J52" s="4"/>
      <c r="K52" s="4"/>
      <c r="L52" s="4"/>
      <c r="M52" s="4"/>
      <c r="N52" s="4"/>
      <c r="O52" s="4"/>
    </row>
    <row r="53" spans="1:15" x14ac:dyDescent="0.2">
      <c r="A53" s="3" t="s">
        <v>29</v>
      </c>
      <c r="B53" s="2">
        <v>0.47793560606060609</v>
      </c>
      <c r="C53" s="2">
        <v>0.23896780303030304</v>
      </c>
      <c r="D53" s="2">
        <v>0.26666666666666666</v>
      </c>
      <c r="E53" s="2">
        <v>0.13333333333333333</v>
      </c>
      <c r="F53" s="2">
        <v>0.37230113636363638</v>
      </c>
      <c r="H53" s="4"/>
      <c r="I53" s="4"/>
      <c r="J53" s="4"/>
      <c r="K53" s="4"/>
      <c r="L53" s="4"/>
      <c r="M53" s="4"/>
      <c r="N53" s="4"/>
      <c r="O53" s="4"/>
    </row>
    <row r="54" spans="1:15" x14ac:dyDescent="0.2">
      <c r="A54" s="3" t="s">
        <v>30</v>
      </c>
      <c r="B54" s="2">
        <v>0.54062500000000002</v>
      </c>
      <c r="C54" s="2">
        <v>0.27031250000000001</v>
      </c>
      <c r="D54" s="2">
        <v>0.18888888888888888</v>
      </c>
      <c r="E54" s="2">
        <v>9.4444444444444442E-2</v>
      </c>
      <c r="F54" s="2">
        <v>0.36475694444444445</v>
      </c>
      <c r="H54" s="4"/>
      <c r="I54" s="4"/>
      <c r="J54" s="4"/>
      <c r="K54" s="4"/>
      <c r="L54" s="4"/>
      <c r="M54" s="4"/>
      <c r="N54" s="4"/>
      <c r="O54" s="4"/>
    </row>
    <row r="55" spans="1:15" x14ac:dyDescent="0.2">
      <c r="A55" s="3" t="s">
        <v>31</v>
      </c>
      <c r="B55" s="2">
        <v>0.63380681818181817</v>
      </c>
      <c r="C55" s="2">
        <v>0.31690340909090908</v>
      </c>
      <c r="D55" s="2">
        <v>8.3333333333333329E-2</v>
      </c>
      <c r="E55" s="2">
        <v>4.1666666666666664E-2</v>
      </c>
      <c r="F55" s="2">
        <v>0.35857007575757577</v>
      </c>
      <c r="H55" s="4"/>
      <c r="I55" s="4"/>
      <c r="J55" s="4"/>
      <c r="K55" s="4"/>
      <c r="L55" s="4"/>
      <c r="M55" s="4"/>
      <c r="N55" s="4"/>
      <c r="O55" s="4"/>
    </row>
    <row r="56" spans="1:15" x14ac:dyDescent="0.2">
      <c r="A56" s="3" t="s">
        <v>32</v>
      </c>
      <c r="B56" s="2">
        <v>0.30482954545454549</v>
      </c>
      <c r="C56" s="2">
        <v>0.15241477272727275</v>
      </c>
      <c r="D56" s="2">
        <v>0.3888888888888889</v>
      </c>
      <c r="E56" s="2">
        <v>0.19444444444444445</v>
      </c>
      <c r="F56" s="2">
        <v>0.34685921717171719</v>
      </c>
      <c r="H56" s="4"/>
      <c r="I56" s="4"/>
      <c r="J56" s="4"/>
      <c r="K56" s="4"/>
      <c r="L56" s="4"/>
      <c r="M56" s="4"/>
      <c r="N56" s="4"/>
      <c r="O56" s="4"/>
    </row>
    <row r="57" spans="1:15" x14ac:dyDescent="0.2">
      <c r="A57" s="3" t="s">
        <v>33</v>
      </c>
      <c r="B57" s="2">
        <v>0.20700757575757575</v>
      </c>
      <c r="C57" s="2">
        <v>0.10350378787878788</v>
      </c>
      <c r="D57" s="2">
        <v>0.45</v>
      </c>
      <c r="E57" s="2">
        <v>0.22500000000000001</v>
      </c>
      <c r="F57" s="2">
        <v>0.32850378787878787</v>
      </c>
      <c r="H57" s="4"/>
      <c r="I57" s="4"/>
      <c r="J57" s="4"/>
      <c r="K57" s="4"/>
      <c r="L57" s="4"/>
      <c r="M57" s="4"/>
      <c r="N57" s="4"/>
      <c r="O57" s="4"/>
    </row>
    <row r="58" spans="1:15" x14ac:dyDescent="0.2">
      <c r="A58" s="3" t="s">
        <v>34</v>
      </c>
      <c r="B58" s="2">
        <v>1.5625E-2</v>
      </c>
      <c r="C58" s="2">
        <v>7.8125E-3</v>
      </c>
      <c r="D58" s="2">
        <v>0.57777777777777772</v>
      </c>
      <c r="E58" s="2">
        <v>0.28888888888888886</v>
      </c>
      <c r="F58" s="2">
        <v>0.29670138888888886</v>
      </c>
      <c r="H58" s="4"/>
      <c r="I58" s="4"/>
      <c r="J58" s="4"/>
      <c r="K58" s="4"/>
      <c r="L58" s="4"/>
      <c r="M58" s="4"/>
      <c r="N58" s="4"/>
      <c r="O58" s="4"/>
    </row>
    <row r="59" spans="1:15" x14ac:dyDescent="0.2">
      <c r="A59" s="3" t="s">
        <v>35</v>
      </c>
      <c r="B59" s="2">
        <v>0.24526515151515149</v>
      </c>
      <c r="C59" s="2">
        <v>0.12263257575757575</v>
      </c>
      <c r="D59" s="2">
        <v>0.32777777777777778</v>
      </c>
      <c r="E59" s="2">
        <v>0.16388888888888889</v>
      </c>
      <c r="F59" s="2">
        <v>0.28652146464646466</v>
      </c>
      <c r="H59" s="4"/>
      <c r="I59" s="4"/>
      <c r="J59" s="4"/>
      <c r="K59" s="4"/>
      <c r="L59" s="4"/>
      <c r="M59" s="4"/>
      <c r="N59" s="4"/>
      <c r="O59" s="4"/>
    </row>
    <row r="60" spans="1:15" x14ac:dyDescent="0.2">
      <c r="A60" s="3" t="s">
        <v>36</v>
      </c>
      <c r="B60" s="2">
        <v>0.29772727272727278</v>
      </c>
      <c r="C60" s="2">
        <v>0.14886363636363639</v>
      </c>
      <c r="D60" s="2">
        <v>0.20555555555555557</v>
      </c>
      <c r="E60" s="2">
        <v>0.10277777777777779</v>
      </c>
      <c r="F60" s="2">
        <v>0.25164141414141417</v>
      </c>
      <c r="H60" s="4"/>
      <c r="I60" s="4"/>
      <c r="J60" s="4"/>
      <c r="K60" s="4"/>
      <c r="L60" s="4"/>
      <c r="M60" s="4"/>
      <c r="N60" s="4"/>
      <c r="O60" s="4"/>
    </row>
    <row r="61" spans="1:15" x14ac:dyDescent="0.2">
      <c r="A61" s="3" t="s">
        <v>37</v>
      </c>
      <c r="B61" s="2">
        <v>0.26278409090909094</v>
      </c>
      <c r="C61" s="2">
        <v>0.13139204545454547</v>
      </c>
      <c r="D61" s="2">
        <v>0.20555555555555557</v>
      </c>
      <c r="E61" s="2">
        <v>0.10277777777777779</v>
      </c>
      <c r="F61" s="2">
        <v>0.23416982323232327</v>
      </c>
      <c r="H61" s="4"/>
      <c r="I61" s="4"/>
      <c r="J61" s="4"/>
      <c r="K61" s="4"/>
      <c r="L61" s="4"/>
      <c r="M61" s="4"/>
      <c r="N61" s="4"/>
      <c r="O61" s="4"/>
    </row>
    <row r="62" spans="1:15" x14ac:dyDescent="0.2">
      <c r="A62" s="3" t="s">
        <v>38</v>
      </c>
      <c r="B62" s="2">
        <v>3.125E-2</v>
      </c>
      <c r="C62" s="2">
        <v>1.5625E-2</v>
      </c>
      <c r="D62" s="2">
        <v>0.4</v>
      </c>
      <c r="E62" s="2">
        <v>0.2</v>
      </c>
      <c r="F62" s="2">
        <v>0.21562500000000001</v>
      </c>
      <c r="H62" s="4"/>
      <c r="I62" s="4"/>
      <c r="J62" s="4"/>
      <c r="K62" s="4"/>
      <c r="L62" s="4"/>
      <c r="M62" s="4"/>
      <c r="N62" s="4"/>
      <c r="O62" s="4"/>
    </row>
    <row r="64" spans="1:15" x14ac:dyDescent="0.2">
      <c r="A64" s="3" t="s">
        <v>39</v>
      </c>
      <c r="B64" s="2">
        <v>0.38645833333333335</v>
      </c>
      <c r="C64" s="2">
        <v>0.19322916666666667</v>
      </c>
      <c r="D64" s="2">
        <v>0.57777777777777783</v>
      </c>
      <c r="E64" s="2">
        <v>0.28888888888888892</v>
      </c>
      <c r="F64" s="2">
        <v>0.48211805555555559</v>
      </c>
    </row>
    <row r="65" spans="1:6" x14ac:dyDescent="0.2">
      <c r="A65" s="3" t="s">
        <v>40</v>
      </c>
      <c r="B65" s="2">
        <v>0.12291666666666667</v>
      </c>
      <c r="C65" s="2">
        <v>6.1458333333333337E-2</v>
      </c>
      <c r="D65" s="2">
        <v>0.41111111111111109</v>
      </c>
      <c r="E65" s="2">
        <v>0.20555555555555555</v>
      </c>
      <c r="F65" s="2">
        <v>0.26701388888888888</v>
      </c>
    </row>
    <row r="66" spans="1:6" x14ac:dyDescent="0.2">
      <c r="A66" s="3" t="s">
        <v>41</v>
      </c>
      <c r="B66" s="2">
        <v>7.2916666666666657E-2</v>
      </c>
      <c r="C66" s="2">
        <v>3.6458333333333329E-2</v>
      </c>
      <c r="D66" s="2">
        <v>0.3</v>
      </c>
      <c r="E66" s="2">
        <v>0.15</v>
      </c>
      <c r="F66" s="2">
        <v>0.18645833333333334</v>
      </c>
    </row>
  </sheetData>
  <hyperlinks>
    <hyperlink ref="A1" r:id="rId1" display="https://doi.org/10.1787/9556b25a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6.3</vt:lpstr>
      <vt:lpstr>'6.3'!_Ref65256244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2021-05-28T10:17:17Z</dcterms:created>
  <dcterms:modified xsi:type="dcterms:W3CDTF">2021-07-23T13:28:47Z</dcterms:modified>
</cp:coreProperties>
</file>