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0" yWindow="0" windowWidth="25200" windowHeight="11895"/>
  </bookViews>
  <sheets>
    <sheet name="CIRGDP2015TBL4" sheetId="1" r:id="rId1"/>
  </sheets>
  <calcPr calcId="162913"/>
</workbook>
</file>

<file path=xl/sharedStrings.xml><?xml version="1.0" encoding="utf-8"?>
<sst xmlns="http://schemas.openxmlformats.org/spreadsheetml/2006/main" count="29" uniqueCount="21">
  <si>
    <t>Border</t>
  </si>
  <si>
    <t>Midland</t>
  </si>
  <si>
    <t>West</t>
  </si>
  <si>
    <t>Dublin</t>
  </si>
  <si>
    <t>Mid East</t>
  </si>
  <si>
    <t>Mid West</t>
  </si>
  <si>
    <t>South East</t>
  </si>
  <si>
    <t>South West</t>
  </si>
  <si>
    <t>State</t>
  </si>
  <si>
    <r>
      <rPr>
        <vertAlign val="superscript"/>
        <sz val="8"/>
        <color indexed="8"/>
        <rFont val="Arial"/>
        <family val="2"/>
      </rPr>
      <t>†</t>
    </r>
    <r>
      <rPr>
        <sz val="8"/>
        <color indexed="8"/>
        <rFont val="Arial"/>
        <family val="2"/>
      </rPr>
      <t xml:space="preserve"> Preliminary</t>
    </r>
  </si>
  <si>
    <t>Indices of Disposable Income (State = 100)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</si>
  <si>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Estimates are provided for Regional Authority areas and counties. The county estimates should be interpreted with caution because the underlying  </t>
    </r>
  </si>
  <si>
    <t>data are not always sufficiently robust. They should be regarded as indicative of relative levels rather than as accurate absolute figures.</t>
  </si>
  <si>
    <r>
      <t>Table 4   Indices of Disposable Income Per Person by Region and County, 2007 to 2016</t>
    </r>
    <r>
      <rPr>
        <b/>
        <vertAlign val="superscript"/>
        <sz val="8"/>
        <rFont val="Arial"/>
        <family val="2"/>
      </rPr>
      <t>1</t>
    </r>
  </si>
  <si>
    <r>
      <t>2016</t>
    </r>
    <r>
      <rPr>
        <vertAlign val="superscript"/>
        <sz val="8"/>
        <rFont val="Arial"/>
        <family val="2"/>
      </rPr>
      <t>†</t>
    </r>
  </si>
  <si>
    <t>Ireland</t>
  </si>
  <si>
    <t>SME and Entrepreneurship Policy in Ireland - © OECD 2019</t>
  </si>
  <si>
    <t>Chapter 6</t>
  </si>
  <si>
    <t>Figure 6.4. Indices of disposable income per person by NUTS 3 region 2007-2015 (state=100)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</si>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</sst>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rgb="FF000000"/>
      <name val="Arial Narrow"/>
      <family val="2"/>
    </font>
    <font>
      <sz val="14"/>
      <name val="Arial Narrow"/>
      <family val="2"/>
    </font>
    <font>
      <sz val="8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164" fontId="4" fillId="0" borderId="0" xfId="0" applyNumberFormat="1" applyFont="1" applyAlignment="1"/>
    <xf numFmtId="3" fontId="4" fillId="0" borderId="0" xfId="0" applyNumberFormat="1" applyFont="1" applyAlignment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/>
    <xf numFmtId="0" fontId="10" fillId="0" borderId="0" xfId="0" applyFont="1"/>
    <xf numFmtId="0" fontId="10" fillId="0" borderId="0" xfId="0" applyFont="1" applyFill="1"/>
    <xf numFmtId="0" fontId="3" fillId="0" borderId="0" xfId="0" applyFont="1" applyFill="1"/>
    <xf numFmtId="0" fontId="11" fillId="0" borderId="0" xfId="0" applyFont="1" applyFill="1"/>
    <xf numFmtId="0" fontId="12" fillId="0" borderId="0" xfId="0" applyFont="1"/>
    <xf numFmtId="0" fontId="12" fillId="0" borderId="0" xfId="0" applyFont="1" applyFill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3" fillId="2" borderId="0" xfId="0" applyFont="1" applyFill="1" applyAlignment="1"/>
    <xf numFmtId="0" fontId="1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CIRGDP2015TBL4!$F$25</c:f>
              <c:strCache>
                <c:ptCount val="1"/>
                <c:pt idx="0">
                  <c:v>Border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4F81BD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xVal>
            <c:numRef>
              <c:f>CIRGDP2015TBL4!$G$24:$P$24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CIRGDP2015TBL4!$G$25:$P$25</c:f>
              <c:numCache>
                <c:formatCode>#,##0.0</c:formatCode>
                <c:ptCount val="10"/>
                <c:pt idx="0">
                  <c:v>90.837588335966245</c:v>
                </c:pt>
                <c:pt idx="1">
                  <c:v>90.267006278724466</c:v>
                </c:pt>
                <c:pt idx="2">
                  <c:v>91.13741131033494</c:v>
                </c:pt>
                <c:pt idx="3">
                  <c:v>91.124862841701855</c:v>
                </c:pt>
                <c:pt idx="4">
                  <c:v>89.933956270638589</c:v>
                </c:pt>
                <c:pt idx="5">
                  <c:v>88.791437960531269</c:v>
                </c:pt>
                <c:pt idx="6">
                  <c:v>88.114437878737732</c:v>
                </c:pt>
                <c:pt idx="7">
                  <c:v>86.91079962300897</c:v>
                </c:pt>
                <c:pt idx="8">
                  <c:v>86.757125141729958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F7A-304C-873C-2A2E1A4DCEE2}"/>
            </c:ext>
          </c:extLst>
        </c:ser>
        <c:ser>
          <c:idx val="1"/>
          <c:order val="1"/>
          <c:tx>
            <c:strRef>
              <c:f>CIRGDP2015TBL4!$F$26</c:f>
              <c:strCache>
                <c:ptCount val="1"/>
                <c:pt idx="0">
                  <c:v>Midland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4F81BD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xVal>
            <c:numRef>
              <c:f>CIRGDP2015TBL4!$G$24:$P$24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CIRGDP2015TBL4!$G$26:$P$26</c:f>
              <c:numCache>
                <c:formatCode>#,##0.0</c:formatCode>
                <c:ptCount val="10"/>
                <c:pt idx="0">
                  <c:v>91.859855779737032</c:v>
                </c:pt>
                <c:pt idx="1">
                  <c:v>91.279356059692972</c:v>
                </c:pt>
                <c:pt idx="2">
                  <c:v>90.912986424182989</c:v>
                </c:pt>
                <c:pt idx="3">
                  <c:v>90.634058917061111</c:v>
                </c:pt>
                <c:pt idx="4">
                  <c:v>90.450525828097625</c:v>
                </c:pt>
                <c:pt idx="5">
                  <c:v>89.68497482159178</c:v>
                </c:pt>
                <c:pt idx="6">
                  <c:v>90.595543127323566</c:v>
                </c:pt>
                <c:pt idx="7">
                  <c:v>89.031828305471876</c:v>
                </c:pt>
                <c:pt idx="8">
                  <c:v>87.764857932420483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F7A-304C-873C-2A2E1A4DCEE2}"/>
            </c:ext>
          </c:extLst>
        </c:ser>
        <c:ser>
          <c:idx val="2"/>
          <c:order val="2"/>
          <c:tx>
            <c:strRef>
              <c:f>CIRGDP2015TBL4!$F$27</c:f>
              <c:strCache>
                <c:ptCount val="1"/>
                <c:pt idx="0">
                  <c:v>West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F81BD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xVal>
            <c:numRef>
              <c:f>CIRGDP2015TBL4!$G$24:$P$24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CIRGDP2015TBL4!$G$27:$P$27</c:f>
              <c:numCache>
                <c:formatCode>#,##0.0</c:formatCode>
                <c:ptCount val="10"/>
                <c:pt idx="0">
                  <c:v>92.785682361471345</c:v>
                </c:pt>
                <c:pt idx="1">
                  <c:v>94.386659784993554</c:v>
                </c:pt>
                <c:pt idx="2">
                  <c:v>95.816298088834913</c:v>
                </c:pt>
                <c:pt idx="3">
                  <c:v>96.592148992365395</c:v>
                </c:pt>
                <c:pt idx="4">
                  <c:v>92.986962887272213</c:v>
                </c:pt>
                <c:pt idx="5">
                  <c:v>93.858094370002647</c:v>
                </c:pt>
                <c:pt idx="6">
                  <c:v>91.64613811946839</c:v>
                </c:pt>
                <c:pt idx="7">
                  <c:v>90.547935569094705</c:v>
                </c:pt>
                <c:pt idx="8">
                  <c:v>89.379322703667754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F7A-304C-873C-2A2E1A4DCEE2}"/>
            </c:ext>
          </c:extLst>
        </c:ser>
        <c:ser>
          <c:idx val="3"/>
          <c:order val="3"/>
          <c:tx>
            <c:strRef>
              <c:f>CIRGDP2015TBL4!$F$28</c:f>
              <c:strCache>
                <c:ptCount val="1"/>
                <c:pt idx="0">
                  <c:v>Dublin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5"/>
            <c:spPr>
              <a:solidFill>
                <a:srgbClr val="4F81BD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xVal>
            <c:numRef>
              <c:f>CIRGDP2015TBL4!$G$24:$P$24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CIRGDP2015TBL4!$G$28:$P$28</c:f>
              <c:numCache>
                <c:formatCode>#,##0.0</c:formatCode>
                <c:ptCount val="10"/>
                <c:pt idx="0">
                  <c:v>109.28114426483693</c:v>
                </c:pt>
                <c:pt idx="1">
                  <c:v>109.80812730821199</c:v>
                </c:pt>
                <c:pt idx="2">
                  <c:v>109.8877899281166</c:v>
                </c:pt>
                <c:pt idx="3">
                  <c:v>109.49922342345818</c:v>
                </c:pt>
                <c:pt idx="4">
                  <c:v>110.37895990156767</c:v>
                </c:pt>
                <c:pt idx="5">
                  <c:v>111.3364013752624</c:v>
                </c:pt>
                <c:pt idx="6">
                  <c:v>112.18008350447914</c:v>
                </c:pt>
                <c:pt idx="7">
                  <c:v>113.7771235965009</c:v>
                </c:pt>
                <c:pt idx="8">
                  <c:v>114.57413815315272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F7A-304C-873C-2A2E1A4DCEE2}"/>
            </c:ext>
          </c:extLst>
        </c:ser>
        <c:ser>
          <c:idx val="4"/>
          <c:order val="4"/>
          <c:tx>
            <c:strRef>
              <c:f>CIRGDP2015TBL4!$F$29</c:f>
              <c:strCache>
                <c:ptCount val="1"/>
                <c:pt idx="0">
                  <c:v>Mid East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5"/>
            <c:spPr>
              <a:solidFill>
                <a:srgbClr val="4F81BD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xVal>
            <c:numRef>
              <c:f>CIRGDP2015TBL4!$G$24:$P$24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CIRGDP2015TBL4!$G$29:$P$29</c:f>
              <c:numCache>
                <c:formatCode>#,##0.0</c:formatCode>
                <c:ptCount val="10"/>
                <c:pt idx="0">
                  <c:v>104.11004165582941</c:v>
                </c:pt>
                <c:pt idx="1">
                  <c:v>103.62856928062618</c:v>
                </c:pt>
                <c:pt idx="2">
                  <c:v>102.20744671108667</c:v>
                </c:pt>
                <c:pt idx="3">
                  <c:v>100.10468453967272</c:v>
                </c:pt>
                <c:pt idx="4">
                  <c:v>98.699587443598233</c:v>
                </c:pt>
                <c:pt idx="5">
                  <c:v>98.868304077320772</c:v>
                </c:pt>
                <c:pt idx="6">
                  <c:v>97.693668082780547</c:v>
                </c:pt>
                <c:pt idx="7">
                  <c:v>98.551328371505448</c:v>
                </c:pt>
                <c:pt idx="8">
                  <c:v>100.52418645531689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F7A-304C-873C-2A2E1A4DCEE2}"/>
            </c:ext>
          </c:extLst>
        </c:ser>
        <c:ser>
          <c:idx val="5"/>
          <c:order val="5"/>
          <c:tx>
            <c:strRef>
              <c:f>CIRGDP2015TBL4!$F$30</c:f>
              <c:strCache>
                <c:ptCount val="1"/>
                <c:pt idx="0">
                  <c:v>Mid West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4F81BD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xVal>
            <c:numRef>
              <c:f>CIRGDP2015TBL4!$G$24:$P$24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CIRGDP2015TBL4!$G$30:$P$30</c:f>
              <c:numCache>
                <c:formatCode>#,##0.0</c:formatCode>
                <c:ptCount val="10"/>
                <c:pt idx="0">
                  <c:v>97.235324390854529</c:v>
                </c:pt>
                <c:pt idx="1">
                  <c:v>96.753152179707229</c:v>
                </c:pt>
                <c:pt idx="2">
                  <c:v>96.685511467910089</c:v>
                </c:pt>
                <c:pt idx="3">
                  <c:v>100.56464107228244</c:v>
                </c:pt>
                <c:pt idx="4">
                  <c:v>104.99450359430067</c:v>
                </c:pt>
                <c:pt idx="5">
                  <c:v>104.08591462094492</c:v>
                </c:pt>
                <c:pt idx="6">
                  <c:v>101.75766974872565</c:v>
                </c:pt>
                <c:pt idx="7">
                  <c:v>100.77466967828197</c:v>
                </c:pt>
                <c:pt idx="8">
                  <c:v>100.09409012127659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F7A-304C-873C-2A2E1A4DCEE2}"/>
            </c:ext>
          </c:extLst>
        </c:ser>
        <c:ser>
          <c:idx val="6"/>
          <c:order val="6"/>
          <c:tx>
            <c:strRef>
              <c:f>CIRGDP2015TBL4!$F$31</c:f>
              <c:strCache>
                <c:ptCount val="1"/>
                <c:pt idx="0">
                  <c:v>South East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4F81BD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xVal>
            <c:numRef>
              <c:f>CIRGDP2015TBL4!$G$24:$P$24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CIRGDP2015TBL4!$G$31:$P$31</c:f>
              <c:numCache>
                <c:formatCode>#,##0.0</c:formatCode>
                <c:ptCount val="10"/>
                <c:pt idx="0">
                  <c:v>98.28762324905307</c:v>
                </c:pt>
                <c:pt idx="1">
                  <c:v>97.337714306904715</c:v>
                </c:pt>
                <c:pt idx="2">
                  <c:v>96.404939706704113</c:v>
                </c:pt>
                <c:pt idx="3">
                  <c:v>95.509402933067889</c:v>
                </c:pt>
                <c:pt idx="4">
                  <c:v>94.301350221404832</c:v>
                </c:pt>
                <c:pt idx="5">
                  <c:v>93.447354917604287</c:v>
                </c:pt>
                <c:pt idx="6">
                  <c:v>95.521739423152184</c:v>
                </c:pt>
                <c:pt idx="7">
                  <c:v>96.1513887099714</c:v>
                </c:pt>
                <c:pt idx="8">
                  <c:v>95.914761746380833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F7A-304C-873C-2A2E1A4DCEE2}"/>
            </c:ext>
          </c:extLst>
        </c:ser>
        <c:ser>
          <c:idx val="7"/>
          <c:order val="7"/>
          <c:tx>
            <c:strRef>
              <c:f>CIRGDP2015TBL4!$F$32</c:f>
              <c:strCache>
                <c:ptCount val="1"/>
                <c:pt idx="0">
                  <c:v>South West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4F81BD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xVal>
            <c:numRef>
              <c:f>CIRGDP2015TBL4!$G$24:$P$24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CIRGDP2015TBL4!$G$32:$P$32</c:f>
              <c:numCache>
                <c:formatCode>#,##0.0</c:formatCode>
                <c:ptCount val="10"/>
                <c:pt idx="0">
                  <c:v>96.853010256792089</c:v>
                </c:pt>
                <c:pt idx="1">
                  <c:v>96.863819899286483</c:v>
                </c:pt>
                <c:pt idx="2">
                  <c:v>97.297907822646991</c:v>
                </c:pt>
                <c:pt idx="3">
                  <c:v>97.93363547830549</c:v>
                </c:pt>
                <c:pt idx="4">
                  <c:v>99.129545326723658</c:v>
                </c:pt>
                <c:pt idx="5">
                  <c:v>98.945352127843691</c:v>
                </c:pt>
                <c:pt idx="6">
                  <c:v>99.663602861171725</c:v>
                </c:pt>
                <c:pt idx="7">
                  <c:v>98.341453317596986</c:v>
                </c:pt>
                <c:pt idx="8">
                  <c:v>97.24424569363633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F7A-304C-873C-2A2E1A4DCEE2}"/>
            </c:ext>
          </c:extLst>
        </c:ser>
        <c:ser>
          <c:idx val="8"/>
          <c:order val="8"/>
          <c:tx>
            <c:strRef>
              <c:f>CIRGDP2015TBL4!$F$33</c:f>
              <c:strCache>
                <c:ptCount val="1"/>
                <c:pt idx="0">
                  <c:v>Ireland</c:v>
                </c:pt>
              </c:strCache>
            </c:strRef>
          </c:tx>
          <c:spPr>
            <a:ln w="19050" cap="rnd" cmpd="sng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F81BD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xVal>
            <c:numRef>
              <c:f>CIRGDP2015TBL4!$G$24:$P$24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CIRGDP2015TBL4!$G$33:$P$33</c:f>
              <c:numCache>
                <c:formatCode>#,##0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F7A-304C-873C-2A2E1A4DC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3660495"/>
        <c:axId val="1713662175"/>
      </c:scatterChart>
      <c:valAx>
        <c:axId val="1713660495"/>
        <c:scaling>
          <c:orientation val="minMax"/>
          <c:max val="2015"/>
          <c:min val="2007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13662175"/>
        <c:crosses val="autoZero"/>
        <c:crossBetween val="midCat"/>
      </c:valAx>
      <c:valAx>
        <c:axId val="1713662175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13660495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9993152374471816E-2"/>
          <c:y val="1.9920803043647736E-2"/>
          <c:w val="0.9097506021796381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0"/>
          <c:order val="0"/>
          <c:tx>
            <c:strRef>
              <c:f>CIRGDP2015TBL4!$F$25</c:f>
              <c:strCache>
                <c:ptCount val="1"/>
                <c:pt idx="0">
                  <c:v>Border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CIRGDP2015TBL4!$G$24:$O$24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CIRGDP2015TBL4!$G$25:$O$25</c:f>
              <c:numCache>
                <c:formatCode>#,##0.0</c:formatCode>
                <c:ptCount val="9"/>
                <c:pt idx="0">
                  <c:v>90.837588335966245</c:v>
                </c:pt>
                <c:pt idx="1">
                  <c:v>90.267006278724466</c:v>
                </c:pt>
                <c:pt idx="2">
                  <c:v>91.13741131033494</c:v>
                </c:pt>
                <c:pt idx="3">
                  <c:v>91.124862841701855</c:v>
                </c:pt>
                <c:pt idx="4">
                  <c:v>89.933956270638589</c:v>
                </c:pt>
                <c:pt idx="5">
                  <c:v>88.791437960531269</c:v>
                </c:pt>
                <c:pt idx="6">
                  <c:v>88.114437878737732</c:v>
                </c:pt>
                <c:pt idx="7">
                  <c:v>86.91079962300897</c:v>
                </c:pt>
                <c:pt idx="8">
                  <c:v>86.757125141729958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A6-4A1A-B997-51C04F828FA7}"/>
            </c:ext>
          </c:extLst>
        </c:ser>
        <c:ser>
          <c:idx val="1"/>
          <c:order val="1"/>
          <c:tx>
            <c:strRef>
              <c:f>CIRGDP2015TBL4!$F$26</c:f>
              <c:strCache>
                <c:ptCount val="1"/>
                <c:pt idx="0">
                  <c:v>Midland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CIRGDP2015TBL4!$G$24:$O$24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CIRGDP2015TBL4!$G$26:$O$26</c:f>
              <c:numCache>
                <c:formatCode>#,##0.0</c:formatCode>
                <c:ptCount val="9"/>
                <c:pt idx="0">
                  <c:v>91.859855779737032</c:v>
                </c:pt>
                <c:pt idx="1">
                  <c:v>91.279356059692972</c:v>
                </c:pt>
                <c:pt idx="2">
                  <c:v>90.912986424182989</c:v>
                </c:pt>
                <c:pt idx="3">
                  <c:v>90.634058917061111</c:v>
                </c:pt>
                <c:pt idx="4">
                  <c:v>90.450525828097625</c:v>
                </c:pt>
                <c:pt idx="5">
                  <c:v>89.68497482159178</c:v>
                </c:pt>
                <c:pt idx="6">
                  <c:v>90.595543127323566</c:v>
                </c:pt>
                <c:pt idx="7">
                  <c:v>89.031828305471876</c:v>
                </c:pt>
                <c:pt idx="8">
                  <c:v>87.764857932420483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A6-4A1A-B997-51C04F828FA7}"/>
            </c:ext>
          </c:extLst>
        </c:ser>
        <c:ser>
          <c:idx val="2"/>
          <c:order val="2"/>
          <c:tx>
            <c:strRef>
              <c:f>CIRGDP2015TBL4!$F$27</c:f>
              <c:strCache>
                <c:ptCount val="1"/>
                <c:pt idx="0">
                  <c:v>West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CIRGDP2015TBL4!$G$24:$O$24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CIRGDP2015TBL4!$G$27:$O$27</c:f>
              <c:numCache>
                <c:formatCode>#,##0.0</c:formatCode>
                <c:ptCount val="9"/>
                <c:pt idx="0">
                  <c:v>92.785682361471345</c:v>
                </c:pt>
                <c:pt idx="1">
                  <c:v>94.386659784993554</c:v>
                </c:pt>
                <c:pt idx="2">
                  <c:v>95.816298088834913</c:v>
                </c:pt>
                <c:pt idx="3">
                  <c:v>96.592148992365395</c:v>
                </c:pt>
                <c:pt idx="4">
                  <c:v>92.986962887272213</c:v>
                </c:pt>
                <c:pt idx="5">
                  <c:v>93.858094370002647</c:v>
                </c:pt>
                <c:pt idx="6">
                  <c:v>91.64613811946839</c:v>
                </c:pt>
                <c:pt idx="7">
                  <c:v>90.547935569094705</c:v>
                </c:pt>
                <c:pt idx="8">
                  <c:v>89.379322703667754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DA6-4A1A-B997-51C04F828FA7}"/>
            </c:ext>
          </c:extLst>
        </c:ser>
        <c:ser>
          <c:idx val="3"/>
          <c:order val="3"/>
          <c:tx>
            <c:strRef>
              <c:f>CIRGDP2015TBL4!$F$28</c:f>
              <c:strCache>
                <c:ptCount val="1"/>
                <c:pt idx="0">
                  <c:v>Dublin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CIRGDP2015TBL4!$G$24:$O$24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CIRGDP2015TBL4!$G$28:$O$28</c:f>
              <c:numCache>
                <c:formatCode>#,##0.0</c:formatCode>
                <c:ptCount val="9"/>
                <c:pt idx="0">
                  <c:v>109.28114426483693</c:v>
                </c:pt>
                <c:pt idx="1">
                  <c:v>109.80812730821199</c:v>
                </c:pt>
                <c:pt idx="2">
                  <c:v>109.8877899281166</c:v>
                </c:pt>
                <c:pt idx="3">
                  <c:v>109.49922342345818</c:v>
                </c:pt>
                <c:pt idx="4">
                  <c:v>110.37895990156767</c:v>
                </c:pt>
                <c:pt idx="5">
                  <c:v>111.3364013752624</c:v>
                </c:pt>
                <c:pt idx="6">
                  <c:v>112.18008350447914</c:v>
                </c:pt>
                <c:pt idx="7">
                  <c:v>113.7771235965009</c:v>
                </c:pt>
                <c:pt idx="8">
                  <c:v>114.57413815315272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DA6-4A1A-B997-51C04F828FA7}"/>
            </c:ext>
          </c:extLst>
        </c:ser>
        <c:ser>
          <c:idx val="4"/>
          <c:order val="4"/>
          <c:tx>
            <c:strRef>
              <c:f>CIRGDP2015TBL4!$F$29</c:f>
              <c:strCache>
                <c:ptCount val="1"/>
                <c:pt idx="0">
                  <c:v>Mid East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numRef>
              <c:f>CIRGDP2015TBL4!$G$24:$O$24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CIRGDP2015TBL4!$G$29:$O$29</c:f>
              <c:numCache>
                <c:formatCode>#,##0.0</c:formatCode>
                <c:ptCount val="9"/>
                <c:pt idx="0">
                  <c:v>104.11004165582941</c:v>
                </c:pt>
                <c:pt idx="1">
                  <c:v>103.62856928062618</c:v>
                </c:pt>
                <c:pt idx="2">
                  <c:v>102.20744671108667</c:v>
                </c:pt>
                <c:pt idx="3">
                  <c:v>100.10468453967272</c:v>
                </c:pt>
                <c:pt idx="4">
                  <c:v>98.699587443598233</c:v>
                </c:pt>
                <c:pt idx="5">
                  <c:v>98.868304077320772</c:v>
                </c:pt>
                <c:pt idx="6">
                  <c:v>97.693668082780547</c:v>
                </c:pt>
                <c:pt idx="7">
                  <c:v>98.551328371505448</c:v>
                </c:pt>
                <c:pt idx="8">
                  <c:v>100.52418645531689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DA6-4A1A-B997-51C04F828FA7}"/>
            </c:ext>
          </c:extLst>
        </c:ser>
        <c:ser>
          <c:idx val="5"/>
          <c:order val="5"/>
          <c:tx>
            <c:strRef>
              <c:f>CIRGDP2015TBL4!$F$30</c:f>
              <c:strCache>
                <c:ptCount val="1"/>
                <c:pt idx="0">
                  <c:v>Mid West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CIRGDP2015TBL4!$G$24:$O$24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CIRGDP2015TBL4!$G$30:$O$30</c:f>
              <c:numCache>
                <c:formatCode>#,##0.0</c:formatCode>
                <c:ptCount val="9"/>
                <c:pt idx="0">
                  <c:v>97.235324390854529</c:v>
                </c:pt>
                <c:pt idx="1">
                  <c:v>96.753152179707229</c:v>
                </c:pt>
                <c:pt idx="2">
                  <c:v>96.685511467910089</c:v>
                </c:pt>
                <c:pt idx="3">
                  <c:v>100.56464107228244</c:v>
                </c:pt>
                <c:pt idx="4">
                  <c:v>104.99450359430067</c:v>
                </c:pt>
                <c:pt idx="5">
                  <c:v>104.08591462094492</c:v>
                </c:pt>
                <c:pt idx="6">
                  <c:v>101.75766974872565</c:v>
                </c:pt>
                <c:pt idx="7">
                  <c:v>100.77466967828197</c:v>
                </c:pt>
                <c:pt idx="8">
                  <c:v>100.09409012127659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DA6-4A1A-B997-51C04F828FA7}"/>
            </c:ext>
          </c:extLst>
        </c:ser>
        <c:ser>
          <c:idx val="6"/>
          <c:order val="6"/>
          <c:tx>
            <c:strRef>
              <c:f>CIRGDP2015TBL4!$F$31</c:f>
              <c:strCache>
                <c:ptCount val="1"/>
                <c:pt idx="0">
                  <c:v>South East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CIRGDP2015TBL4!$G$24:$O$24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CIRGDP2015TBL4!$G$31:$O$31</c:f>
              <c:numCache>
                <c:formatCode>#,##0.0</c:formatCode>
                <c:ptCount val="9"/>
                <c:pt idx="0">
                  <c:v>98.28762324905307</c:v>
                </c:pt>
                <c:pt idx="1">
                  <c:v>97.337714306904715</c:v>
                </c:pt>
                <c:pt idx="2">
                  <c:v>96.404939706704113</c:v>
                </c:pt>
                <c:pt idx="3">
                  <c:v>95.509402933067889</c:v>
                </c:pt>
                <c:pt idx="4">
                  <c:v>94.301350221404832</c:v>
                </c:pt>
                <c:pt idx="5">
                  <c:v>93.447354917604287</c:v>
                </c:pt>
                <c:pt idx="6">
                  <c:v>95.521739423152184</c:v>
                </c:pt>
                <c:pt idx="7">
                  <c:v>96.1513887099714</c:v>
                </c:pt>
                <c:pt idx="8">
                  <c:v>95.914761746380833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DA6-4A1A-B997-51C04F828FA7}"/>
            </c:ext>
          </c:extLst>
        </c:ser>
        <c:ser>
          <c:idx val="7"/>
          <c:order val="7"/>
          <c:tx>
            <c:strRef>
              <c:f>CIRGDP2015TBL4!$F$32</c:f>
              <c:strCache>
                <c:ptCount val="1"/>
                <c:pt idx="0">
                  <c:v>South West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CIRGDP2015TBL4!$G$24:$O$24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CIRGDP2015TBL4!$G$32:$O$32</c:f>
              <c:numCache>
                <c:formatCode>#,##0.0</c:formatCode>
                <c:ptCount val="9"/>
                <c:pt idx="0">
                  <c:v>96.853010256792089</c:v>
                </c:pt>
                <c:pt idx="1">
                  <c:v>96.863819899286483</c:v>
                </c:pt>
                <c:pt idx="2">
                  <c:v>97.297907822646991</c:v>
                </c:pt>
                <c:pt idx="3">
                  <c:v>97.93363547830549</c:v>
                </c:pt>
                <c:pt idx="4">
                  <c:v>99.129545326723658</c:v>
                </c:pt>
                <c:pt idx="5">
                  <c:v>98.945352127843691</c:v>
                </c:pt>
                <c:pt idx="6">
                  <c:v>99.663602861171725</c:v>
                </c:pt>
                <c:pt idx="7">
                  <c:v>98.341453317596986</c:v>
                </c:pt>
                <c:pt idx="8">
                  <c:v>97.24424569363633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DA6-4A1A-B997-51C04F828FA7}"/>
            </c:ext>
          </c:extLst>
        </c:ser>
        <c:ser>
          <c:idx val="8"/>
          <c:order val="8"/>
          <c:tx>
            <c:strRef>
              <c:f>CIRGDP2015TBL4!$F$33</c:f>
              <c:strCache>
                <c:ptCount val="1"/>
                <c:pt idx="0">
                  <c:v>Ireland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CIRGDP2015TBL4!$G$24:$O$24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CIRGDP2015TBL4!$G$33:$O$33</c:f>
              <c:numCache>
                <c:formatCode>#,##0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DA6-4A1A-B997-51C04F828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62656"/>
        <c:axId val="250264192"/>
      </c:lineChart>
      <c:catAx>
        <c:axId val="250262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 val="autoZero"/>
        <c:auto val="1"/>
        <c:lblAlgn val="ctr"/>
        <c:lblOffset val="0"/>
        <c:tickLblSkip val="1"/>
        <c:noMultiLvlLbl val="0"/>
      </c:catAx>
      <c:valAx>
        <c:axId val="250264192"/>
        <c:scaling>
          <c:orientation val="minMax"/>
          <c:min val="8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.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6.2320502088369784E-2"/>
          <c:y val="1.9920803043647736E-2"/>
          <c:w val="0.93549345341154155"/>
          <c:h val="0.10956441674006254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158751</xdr:colOff>
      <xdr:row>29</xdr:row>
      <xdr:rowOff>6350</xdr:rowOff>
    </xdr:from>
    <xdr:to>
      <xdr:col>26</xdr:col>
      <xdr:colOff>53039</xdr:colOff>
      <xdr:row>42</xdr:row>
      <xdr:rowOff>79948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911C42E-08B8-834A-9060-92892F80E3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133350</xdr:colOff>
      <xdr:row>38</xdr:row>
      <xdr:rowOff>38100</xdr:rowOff>
    </xdr:from>
    <xdr:to>
      <xdr:col>12</xdr:col>
      <xdr:colOff>332438</xdr:colOff>
      <xdr:row>51</xdr:row>
      <xdr:rowOff>111698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726f46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zoomScaleNormal="100" workbookViewId="0"/>
  </sheetViews>
  <sheetFormatPr defaultColWidth="9.140625" defaultRowHeight="15" customHeight="1"/>
  <cols>
    <col min="1" max="1" width="24.28515625" style="3" customWidth="1"/>
    <col min="2" max="2" width="8.7109375" style="4" customWidth="1"/>
    <col min="3" max="7" width="8.7109375" style="3" customWidth="1"/>
    <col min="8" max="11" width="8.7109375" style="2" customWidth="1"/>
    <col min="12" max="16384" width="9.140625" style="2"/>
  </cols>
  <sheetData>
    <row r="1" spans="1:11" s="31" customFormat="1" ht="15" customHeight="1">
      <c r="A1" s="32" t="s">
        <v>16</v>
      </c>
    </row>
    <row r="2" spans="1:11" s="31" customFormat="1" ht="15" customHeight="1">
      <c r="A2" s="31" t="s">
        <v>17</v>
      </c>
      <c r="B2" s="31" t="s">
        <v>18</v>
      </c>
    </row>
    <row r="3" spans="1:11" s="31" customFormat="1" ht="15" customHeight="1">
      <c r="A3" s="31" t="s">
        <v>19</v>
      </c>
    </row>
    <row r="4" spans="1:11" s="31" customFormat="1" ht="15" customHeight="1">
      <c r="A4" s="32" t="s">
        <v>20</v>
      </c>
    </row>
    <row r="5" spans="1:11" s="31" customFormat="1" ht="15" customHeight="1"/>
    <row r="6" spans="1:11" s="1" customFormat="1" ht="15" customHeight="1">
      <c r="A6" s="30" t="s">
        <v>13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3" customFormat="1" ht="15" customHeight="1">
      <c r="A7" s="4"/>
      <c r="B7" s="23" t="s">
        <v>10</v>
      </c>
      <c r="C7" s="24"/>
      <c r="D7" s="24"/>
      <c r="E7" s="24"/>
      <c r="F7" s="24"/>
      <c r="G7" s="24"/>
      <c r="H7" s="24"/>
      <c r="I7" s="24"/>
      <c r="J7" s="24"/>
      <c r="K7" s="24"/>
    </row>
    <row r="8" spans="1:11" s="3" customFormat="1" ht="15" customHeight="1">
      <c r="A8" s="5"/>
      <c r="B8" s="9">
        <v>2007</v>
      </c>
      <c r="C8" s="9">
        <v>2008</v>
      </c>
      <c r="D8" s="9">
        <v>2009</v>
      </c>
      <c r="E8" s="9">
        <v>2010</v>
      </c>
      <c r="F8" s="9">
        <v>2011</v>
      </c>
      <c r="G8" s="9">
        <v>2012</v>
      </c>
      <c r="H8" s="9">
        <v>2013</v>
      </c>
      <c r="I8" s="9">
        <v>2014</v>
      </c>
      <c r="J8" s="9">
        <v>2015</v>
      </c>
      <c r="K8" s="9" t="s">
        <v>14</v>
      </c>
    </row>
    <row r="9" spans="1:11" s="6" customFormat="1" ht="15" customHeight="1">
      <c r="A9" s="8" t="s">
        <v>0</v>
      </c>
      <c r="B9" s="10">
        <v>90.837588335966245</v>
      </c>
      <c r="C9" s="10">
        <v>90.267006278724466</v>
      </c>
      <c r="D9" s="10">
        <v>91.13741131033494</v>
      </c>
      <c r="E9" s="10">
        <v>91.124862841701855</v>
      </c>
      <c r="F9" s="10">
        <v>89.933956270638589</v>
      </c>
      <c r="G9" s="10">
        <v>88.791437960531269</v>
      </c>
      <c r="H9" s="10">
        <v>88.114437878737732</v>
      </c>
      <c r="I9" s="10">
        <v>86.91079962300897</v>
      </c>
      <c r="J9" s="10">
        <v>86.757125141729958</v>
      </c>
      <c r="K9" s="10">
        <v>86.52387832923938</v>
      </c>
    </row>
    <row r="10" spans="1:11" s="6" customFormat="1" ht="15" customHeight="1">
      <c r="A10" s="8" t="s">
        <v>1</v>
      </c>
      <c r="B10" s="10">
        <v>91.859855779737032</v>
      </c>
      <c r="C10" s="10">
        <v>91.279356059692972</v>
      </c>
      <c r="D10" s="10">
        <v>90.912986424182989</v>
      </c>
      <c r="E10" s="10">
        <v>90.634058917061111</v>
      </c>
      <c r="F10" s="10">
        <v>90.450525828097625</v>
      </c>
      <c r="G10" s="10">
        <v>89.68497482159178</v>
      </c>
      <c r="H10" s="10">
        <v>90.595543127323566</v>
      </c>
      <c r="I10" s="10">
        <v>89.031828305471876</v>
      </c>
      <c r="J10" s="10">
        <v>87.764857932420483</v>
      </c>
      <c r="K10" s="10">
        <v>87.600799556700025</v>
      </c>
    </row>
    <row r="11" spans="1:11" s="6" customFormat="1" ht="15" customHeight="1">
      <c r="A11" s="8" t="s">
        <v>2</v>
      </c>
      <c r="B11" s="10">
        <v>92.785682361471345</v>
      </c>
      <c r="C11" s="10">
        <v>94.386659784993554</v>
      </c>
      <c r="D11" s="10">
        <v>95.816298088834913</v>
      </c>
      <c r="E11" s="10">
        <v>96.592148992365395</v>
      </c>
      <c r="F11" s="10">
        <v>92.986962887272213</v>
      </c>
      <c r="G11" s="10">
        <v>93.858094370002647</v>
      </c>
      <c r="H11" s="10">
        <v>91.64613811946839</v>
      </c>
      <c r="I11" s="10">
        <v>90.547935569094705</v>
      </c>
      <c r="J11" s="10">
        <v>89.379322703667754</v>
      </c>
      <c r="K11" s="10">
        <v>89.236766851266083</v>
      </c>
    </row>
    <row r="12" spans="1:11" s="6" customFormat="1" ht="15" customHeight="1">
      <c r="A12" s="8" t="s">
        <v>3</v>
      </c>
      <c r="B12" s="10">
        <v>109.28114426483693</v>
      </c>
      <c r="C12" s="10">
        <v>109.80812730821199</v>
      </c>
      <c r="D12" s="10">
        <v>109.8877899281166</v>
      </c>
      <c r="E12" s="10">
        <v>109.49922342345818</v>
      </c>
      <c r="F12" s="10">
        <v>110.37895990156767</v>
      </c>
      <c r="G12" s="10">
        <v>111.3364013752624</v>
      </c>
      <c r="H12" s="10">
        <v>112.18008350447914</v>
      </c>
      <c r="I12" s="10">
        <v>113.7771235965009</v>
      </c>
      <c r="J12" s="10">
        <v>114.57413815315272</v>
      </c>
      <c r="K12" s="10">
        <v>114.91082222559584</v>
      </c>
    </row>
    <row r="13" spans="1:11" s="6" customFormat="1" ht="15" customHeight="1">
      <c r="A13" s="8" t="s">
        <v>4</v>
      </c>
      <c r="B13" s="10">
        <v>104.11004165582941</v>
      </c>
      <c r="C13" s="10">
        <v>103.62856928062618</v>
      </c>
      <c r="D13" s="10">
        <v>102.20744671108667</v>
      </c>
      <c r="E13" s="10">
        <v>100.10468453967272</v>
      </c>
      <c r="F13" s="10">
        <v>98.699587443598233</v>
      </c>
      <c r="G13" s="10">
        <v>98.868304077320772</v>
      </c>
      <c r="H13" s="10">
        <v>97.693668082780547</v>
      </c>
      <c r="I13" s="10">
        <v>98.551328371505448</v>
      </c>
      <c r="J13" s="10">
        <v>100.52418645531689</v>
      </c>
      <c r="K13" s="10">
        <v>100.59762872240728</v>
      </c>
    </row>
    <row r="14" spans="1:11" s="6" customFormat="1" ht="15" customHeight="1">
      <c r="A14" s="8" t="s">
        <v>5</v>
      </c>
      <c r="B14" s="10">
        <v>97.235324390854529</v>
      </c>
      <c r="C14" s="10">
        <v>96.753152179707229</v>
      </c>
      <c r="D14" s="10">
        <v>96.685511467910089</v>
      </c>
      <c r="E14" s="10">
        <v>100.56464107228244</v>
      </c>
      <c r="F14" s="10">
        <v>104.99450359430067</v>
      </c>
      <c r="G14" s="10">
        <v>104.08591462094492</v>
      </c>
      <c r="H14" s="10">
        <v>101.75766974872565</v>
      </c>
      <c r="I14" s="10">
        <v>100.77466967828197</v>
      </c>
      <c r="J14" s="10">
        <v>100.09409012127659</v>
      </c>
      <c r="K14" s="10">
        <v>99.97591010824074</v>
      </c>
    </row>
    <row r="15" spans="1:11" s="6" customFormat="1" ht="15" customHeight="1">
      <c r="A15" s="8" t="s">
        <v>6</v>
      </c>
      <c r="B15" s="10">
        <v>98.28762324905307</v>
      </c>
      <c r="C15" s="10">
        <v>97.337714306904715</v>
      </c>
      <c r="D15" s="10">
        <v>96.404939706704113</v>
      </c>
      <c r="E15" s="10">
        <v>95.509402933067889</v>
      </c>
      <c r="F15" s="10">
        <v>94.301350221404832</v>
      </c>
      <c r="G15" s="10">
        <v>93.447354917604287</v>
      </c>
      <c r="H15" s="10">
        <v>95.521739423152184</v>
      </c>
      <c r="I15" s="10">
        <v>96.1513887099714</v>
      </c>
      <c r="J15" s="10">
        <v>95.914761746380833</v>
      </c>
      <c r="K15" s="10">
        <v>95.629797011347463</v>
      </c>
    </row>
    <row r="16" spans="1:11" s="6" customFormat="1" ht="15" customHeight="1">
      <c r="A16" s="8" t="s">
        <v>7</v>
      </c>
      <c r="B16" s="10">
        <v>96.853010256792089</v>
      </c>
      <c r="C16" s="10">
        <v>96.863819899286483</v>
      </c>
      <c r="D16" s="10">
        <v>97.297907822646991</v>
      </c>
      <c r="E16" s="10">
        <v>97.93363547830549</v>
      </c>
      <c r="F16" s="10">
        <v>99.129545326723658</v>
      </c>
      <c r="G16" s="10">
        <v>98.945352127843691</v>
      </c>
      <c r="H16" s="10">
        <v>99.663602861171725</v>
      </c>
      <c r="I16" s="10">
        <v>98.341453317596986</v>
      </c>
      <c r="J16" s="10">
        <v>97.24424569363633</v>
      </c>
      <c r="K16" s="10">
        <v>97.167366675601954</v>
      </c>
    </row>
    <row r="17" spans="1:26" s="3" customFormat="1" ht="15" customHeight="1">
      <c r="A17" s="8" t="s">
        <v>8</v>
      </c>
      <c r="B17" s="11">
        <v>100</v>
      </c>
      <c r="C17" s="11">
        <v>100</v>
      </c>
      <c r="D17" s="11">
        <v>100</v>
      </c>
      <c r="E17" s="11">
        <v>100</v>
      </c>
      <c r="F17" s="11">
        <v>100</v>
      </c>
      <c r="G17" s="11">
        <v>100</v>
      </c>
      <c r="H17" s="11">
        <v>100</v>
      </c>
      <c r="I17" s="11">
        <v>100</v>
      </c>
      <c r="J17" s="11">
        <v>100</v>
      </c>
      <c r="K17" s="11">
        <v>100</v>
      </c>
    </row>
    <row r="18" spans="1:26" ht="15" customHeight="1">
      <c r="A18" s="25" t="s">
        <v>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26" s="7" customFormat="1" ht="15" customHeight="1">
      <c r="A19" s="27" t="s">
        <v>11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26" ht="15" customHeight="1">
      <c r="A20" s="29" t="s">
        <v>12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4" spans="1:26" ht="15" customHeight="1">
      <c r="F24" s="14"/>
      <c r="G24" s="15">
        <v>2007</v>
      </c>
      <c r="H24" s="15">
        <v>2008</v>
      </c>
      <c r="I24" s="15">
        <v>2009</v>
      </c>
      <c r="J24" s="15">
        <v>2010</v>
      </c>
      <c r="K24" s="15">
        <v>2011</v>
      </c>
      <c r="L24" s="15">
        <v>2012</v>
      </c>
      <c r="M24" s="15">
        <v>2013</v>
      </c>
      <c r="N24" s="15">
        <v>2014</v>
      </c>
      <c r="O24" s="15">
        <v>2015</v>
      </c>
      <c r="P24" s="15"/>
    </row>
    <row r="25" spans="1:26" ht="15" customHeight="1">
      <c r="F25" s="12" t="s">
        <v>0</v>
      </c>
      <c r="G25" s="13">
        <v>90.837588335966245</v>
      </c>
      <c r="H25" s="13">
        <v>90.267006278724466</v>
      </c>
      <c r="I25" s="13">
        <v>91.13741131033494</v>
      </c>
      <c r="J25" s="13">
        <v>91.124862841701855</v>
      </c>
      <c r="K25" s="13">
        <v>89.933956270638589</v>
      </c>
      <c r="L25" s="13">
        <v>88.791437960531269</v>
      </c>
      <c r="M25" s="13">
        <v>88.114437878737732</v>
      </c>
      <c r="N25" s="13">
        <v>86.91079962300897</v>
      </c>
      <c r="O25" s="13">
        <v>86.757125141729958</v>
      </c>
      <c r="P25" s="13"/>
    </row>
    <row r="26" spans="1:26" ht="15" customHeight="1">
      <c r="F26" s="12" t="s">
        <v>1</v>
      </c>
      <c r="G26" s="13">
        <v>91.859855779737032</v>
      </c>
      <c r="H26" s="13">
        <v>91.279356059692972</v>
      </c>
      <c r="I26" s="13">
        <v>90.912986424182989</v>
      </c>
      <c r="J26" s="13">
        <v>90.634058917061111</v>
      </c>
      <c r="K26" s="13">
        <v>90.450525828097625</v>
      </c>
      <c r="L26" s="13">
        <v>89.68497482159178</v>
      </c>
      <c r="M26" s="13">
        <v>90.595543127323566</v>
      </c>
      <c r="N26" s="13">
        <v>89.031828305471876</v>
      </c>
      <c r="O26" s="13">
        <v>87.764857932420483</v>
      </c>
      <c r="P26" s="13"/>
    </row>
    <row r="27" spans="1:26" ht="15" customHeight="1">
      <c r="F27" s="12" t="s">
        <v>2</v>
      </c>
      <c r="G27" s="13">
        <v>92.785682361471345</v>
      </c>
      <c r="H27" s="13">
        <v>94.386659784993554</v>
      </c>
      <c r="I27" s="13">
        <v>95.816298088834913</v>
      </c>
      <c r="J27" s="13">
        <v>96.592148992365395</v>
      </c>
      <c r="K27" s="13">
        <v>92.986962887272213</v>
      </c>
      <c r="L27" s="13">
        <v>93.858094370002647</v>
      </c>
      <c r="M27" s="13">
        <v>91.64613811946839</v>
      </c>
      <c r="N27" s="13">
        <v>90.547935569094705</v>
      </c>
      <c r="O27" s="13">
        <v>89.379322703667754</v>
      </c>
      <c r="P27" s="13"/>
    </row>
    <row r="28" spans="1:26" ht="15" customHeight="1">
      <c r="F28" s="12" t="s">
        <v>3</v>
      </c>
      <c r="G28" s="13">
        <v>109.28114426483693</v>
      </c>
      <c r="H28" s="13">
        <v>109.80812730821199</v>
      </c>
      <c r="I28" s="13">
        <v>109.8877899281166</v>
      </c>
      <c r="J28" s="13">
        <v>109.49922342345818</v>
      </c>
      <c r="K28" s="13">
        <v>110.37895990156767</v>
      </c>
      <c r="L28" s="13">
        <v>111.3364013752624</v>
      </c>
      <c r="M28" s="13">
        <v>112.18008350447914</v>
      </c>
      <c r="N28" s="13">
        <v>113.7771235965009</v>
      </c>
      <c r="O28" s="13">
        <v>114.57413815315272</v>
      </c>
      <c r="P28" s="13"/>
    </row>
    <row r="29" spans="1:26" ht="15" customHeight="1">
      <c r="F29" s="12" t="s">
        <v>4</v>
      </c>
      <c r="G29" s="13">
        <v>104.11004165582941</v>
      </c>
      <c r="H29" s="13">
        <v>103.62856928062618</v>
      </c>
      <c r="I29" s="13">
        <v>102.20744671108667</v>
      </c>
      <c r="J29" s="13">
        <v>100.10468453967272</v>
      </c>
      <c r="K29" s="13">
        <v>98.699587443598233</v>
      </c>
      <c r="L29" s="13">
        <v>98.868304077320772</v>
      </c>
      <c r="M29" s="13">
        <v>97.693668082780547</v>
      </c>
      <c r="N29" s="13">
        <v>98.551328371505448</v>
      </c>
      <c r="O29" s="13">
        <v>100.52418645531689</v>
      </c>
      <c r="P29" s="13"/>
      <c r="R29" s="17"/>
      <c r="S29" s="17"/>
      <c r="T29" s="17"/>
      <c r="U29" s="17"/>
      <c r="V29" s="17"/>
      <c r="W29" s="17"/>
      <c r="X29" s="17"/>
    </row>
    <row r="30" spans="1:26" ht="15" customHeight="1">
      <c r="F30" s="12" t="s">
        <v>5</v>
      </c>
      <c r="G30" s="13">
        <v>97.235324390854529</v>
      </c>
      <c r="H30" s="13">
        <v>96.753152179707229</v>
      </c>
      <c r="I30" s="13">
        <v>96.685511467910089</v>
      </c>
      <c r="J30" s="13">
        <v>100.56464107228244</v>
      </c>
      <c r="K30" s="13">
        <v>104.99450359430067</v>
      </c>
      <c r="L30" s="13">
        <v>104.08591462094492</v>
      </c>
      <c r="M30" s="13">
        <v>101.75766974872565</v>
      </c>
      <c r="N30" s="13">
        <v>100.77466967828197</v>
      </c>
      <c r="O30" s="13">
        <v>100.09409012127659</v>
      </c>
      <c r="P30" s="13"/>
      <c r="R30" s="18"/>
      <c r="S30" s="18"/>
      <c r="T30" s="18"/>
      <c r="U30" s="18"/>
      <c r="V30" s="18"/>
      <c r="W30" s="18"/>
      <c r="X30" s="18"/>
      <c r="Y30" s="20"/>
      <c r="Z30" s="20"/>
    </row>
    <row r="31" spans="1:26" ht="15" customHeight="1">
      <c r="F31" s="12" t="s">
        <v>6</v>
      </c>
      <c r="G31" s="13">
        <v>98.28762324905307</v>
      </c>
      <c r="H31" s="13">
        <v>97.337714306904715</v>
      </c>
      <c r="I31" s="13">
        <v>96.404939706704113</v>
      </c>
      <c r="J31" s="13">
        <v>95.509402933067889</v>
      </c>
      <c r="K31" s="13">
        <v>94.301350221404832</v>
      </c>
      <c r="L31" s="13">
        <v>93.447354917604287</v>
      </c>
      <c r="M31" s="13">
        <v>95.521739423152184</v>
      </c>
      <c r="N31" s="13">
        <v>96.1513887099714</v>
      </c>
      <c r="O31" s="13">
        <v>95.914761746380833</v>
      </c>
      <c r="P31" s="13"/>
      <c r="R31" s="18"/>
      <c r="S31" s="18"/>
      <c r="T31" s="18"/>
      <c r="U31" s="18"/>
      <c r="V31" s="18"/>
      <c r="W31" s="18"/>
      <c r="X31" s="18"/>
      <c r="Y31" s="20"/>
      <c r="Z31" s="20"/>
    </row>
    <row r="32" spans="1:26" ht="15" customHeight="1">
      <c r="F32" s="12" t="s">
        <v>7</v>
      </c>
      <c r="G32" s="13">
        <v>96.853010256792089</v>
      </c>
      <c r="H32" s="13">
        <v>96.863819899286483</v>
      </c>
      <c r="I32" s="13">
        <v>97.297907822646991</v>
      </c>
      <c r="J32" s="13">
        <v>97.93363547830549</v>
      </c>
      <c r="K32" s="13">
        <v>99.129545326723658</v>
      </c>
      <c r="L32" s="13">
        <v>98.945352127843691</v>
      </c>
      <c r="M32" s="13">
        <v>99.663602861171725</v>
      </c>
      <c r="N32" s="13">
        <v>98.341453317596986</v>
      </c>
      <c r="O32" s="13">
        <v>97.24424569363633</v>
      </c>
      <c r="P32" s="13"/>
      <c r="R32" s="18"/>
      <c r="S32" s="18"/>
      <c r="T32" s="18"/>
      <c r="U32" s="18"/>
      <c r="V32" s="18"/>
      <c r="W32" s="18"/>
      <c r="X32" s="18"/>
      <c r="Y32" s="20"/>
      <c r="Z32" s="20"/>
    </row>
    <row r="33" spans="4:26" ht="15" customHeight="1">
      <c r="F33" s="12" t="s">
        <v>15</v>
      </c>
      <c r="G33" s="16">
        <v>100</v>
      </c>
      <c r="H33" s="16">
        <v>100</v>
      </c>
      <c r="I33" s="16">
        <v>100</v>
      </c>
      <c r="J33" s="16">
        <v>100</v>
      </c>
      <c r="K33" s="16">
        <v>100</v>
      </c>
      <c r="L33" s="16">
        <v>100</v>
      </c>
      <c r="M33" s="16">
        <v>100</v>
      </c>
      <c r="N33" s="16">
        <v>100</v>
      </c>
      <c r="O33" s="16">
        <v>100</v>
      </c>
      <c r="P33" s="16"/>
      <c r="R33" s="18"/>
      <c r="S33" s="18"/>
      <c r="T33" s="18"/>
      <c r="U33" s="18"/>
      <c r="V33" s="18"/>
      <c r="W33" s="18"/>
      <c r="X33" s="18"/>
      <c r="Y33" s="20"/>
      <c r="Z33" s="20"/>
    </row>
    <row r="34" spans="4:26" ht="15" customHeight="1">
      <c r="R34" s="18"/>
      <c r="S34" s="18"/>
      <c r="T34" s="18"/>
      <c r="U34" s="18"/>
      <c r="V34" s="18"/>
      <c r="W34" s="18"/>
      <c r="X34" s="18"/>
      <c r="Y34" s="20"/>
      <c r="Z34" s="20"/>
    </row>
    <row r="35" spans="4:26" ht="15" customHeight="1">
      <c r="R35" s="18"/>
      <c r="S35" s="18"/>
      <c r="T35" s="18"/>
      <c r="U35" s="18"/>
      <c r="V35" s="18"/>
      <c r="W35" s="18"/>
      <c r="X35" s="18"/>
      <c r="Y35" s="20"/>
      <c r="Z35" s="20"/>
    </row>
    <row r="36" spans="4:26" ht="15" customHeight="1">
      <c r="R36" s="18"/>
      <c r="S36" s="18"/>
      <c r="T36" s="18"/>
      <c r="U36" s="18"/>
      <c r="V36" s="18"/>
      <c r="W36" s="18"/>
      <c r="X36" s="18"/>
      <c r="Y36" s="20"/>
      <c r="Z36" s="20"/>
    </row>
    <row r="37" spans="4:26" ht="15" customHeight="1">
      <c r="R37" s="18"/>
      <c r="S37" s="18"/>
      <c r="T37" s="18"/>
      <c r="U37" s="18"/>
      <c r="V37" s="18"/>
      <c r="W37" s="18"/>
      <c r="X37" s="18"/>
      <c r="Y37" s="20"/>
      <c r="Z37" s="20"/>
    </row>
    <row r="38" spans="4:26" ht="15" customHeight="1">
      <c r="R38" s="18"/>
      <c r="S38" s="18"/>
      <c r="T38" s="18"/>
      <c r="U38" s="18"/>
      <c r="V38" s="18"/>
      <c r="W38" s="18"/>
      <c r="X38" s="18"/>
      <c r="Y38" s="20"/>
      <c r="Z38" s="20"/>
    </row>
    <row r="39" spans="4:26" ht="15" customHeight="1">
      <c r="D39" s="22"/>
      <c r="E39" s="22"/>
      <c r="F39" s="22"/>
      <c r="G39" s="22"/>
      <c r="H39" s="18"/>
      <c r="I39" s="18"/>
      <c r="J39" s="18"/>
      <c r="K39" s="18"/>
      <c r="L39" s="19"/>
      <c r="M39" s="19"/>
      <c r="R39" s="18"/>
      <c r="S39" s="18"/>
      <c r="T39" s="18"/>
      <c r="U39" s="18"/>
      <c r="V39" s="18"/>
      <c r="W39" s="18"/>
      <c r="X39" s="18"/>
      <c r="Y39" s="20"/>
      <c r="Z39" s="20"/>
    </row>
    <row r="40" spans="4:26" ht="15" customHeight="1">
      <c r="D40" s="22"/>
      <c r="E40" s="22"/>
      <c r="F40" s="22"/>
      <c r="G40" s="22"/>
      <c r="H40" s="18"/>
      <c r="I40" s="18"/>
      <c r="J40" s="18"/>
      <c r="K40" s="18"/>
      <c r="L40" s="19"/>
      <c r="M40" s="19"/>
      <c r="R40" s="18"/>
      <c r="S40" s="18"/>
      <c r="T40" s="18"/>
      <c r="U40" s="18"/>
      <c r="V40" s="18"/>
      <c r="W40" s="18"/>
      <c r="X40" s="18"/>
      <c r="Y40" s="20"/>
      <c r="Z40" s="20"/>
    </row>
    <row r="41" spans="4:26" ht="15" customHeight="1">
      <c r="D41" s="22"/>
      <c r="E41" s="22"/>
      <c r="F41" s="22"/>
      <c r="G41" s="22"/>
      <c r="H41" s="18"/>
      <c r="I41" s="18"/>
      <c r="J41" s="18"/>
      <c r="K41" s="18"/>
      <c r="L41" s="19"/>
      <c r="M41" s="19"/>
      <c r="R41" s="18"/>
      <c r="S41" s="18"/>
      <c r="T41" s="18"/>
      <c r="U41" s="18"/>
      <c r="V41" s="18"/>
      <c r="W41" s="18"/>
      <c r="X41" s="18"/>
      <c r="Y41" s="20"/>
      <c r="Z41" s="20"/>
    </row>
    <row r="42" spans="4:26" ht="15" customHeight="1">
      <c r="D42" s="22"/>
      <c r="E42" s="22"/>
      <c r="F42" s="22"/>
      <c r="G42" s="22"/>
      <c r="H42" s="18"/>
      <c r="I42" s="18"/>
      <c r="J42" s="18"/>
      <c r="K42" s="18"/>
      <c r="L42" s="19"/>
      <c r="M42" s="19"/>
      <c r="R42" s="18"/>
      <c r="S42" s="18"/>
      <c r="T42" s="18"/>
      <c r="U42" s="18"/>
      <c r="V42" s="18"/>
      <c r="W42" s="18"/>
      <c r="X42" s="18"/>
      <c r="Y42" s="20"/>
      <c r="Z42" s="20"/>
    </row>
    <row r="43" spans="4:26" ht="15" customHeight="1">
      <c r="D43" s="22"/>
      <c r="E43" s="22"/>
      <c r="F43" s="22"/>
      <c r="G43" s="22"/>
      <c r="H43" s="18"/>
      <c r="I43" s="18"/>
      <c r="J43" s="18"/>
      <c r="K43" s="18"/>
      <c r="L43" s="19"/>
      <c r="M43" s="19"/>
      <c r="R43" s="18"/>
      <c r="S43" s="18"/>
      <c r="T43" s="18"/>
      <c r="U43" s="18"/>
      <c r="V43" s="18"/>
      <c r="W43" s="18"/>
      <c r="X43" s="18"/>
      <c r="Y43" s="20"/>
      <c r="Z43" s="20"/>
    </row>
    <row r="44" spans="4:26" ht="15" customHeight="1">
      <c r="D44" s="22"/>
      <c r="E44" s="22"/>
      <c r="F44" s="22"/>
      <c r="G44" s="22"/>
      <c r="H44" s="18"/>
      <c r="I44" s="18"/>
      <c r="J44" s="18"/>
      <c r="K44" s="18"/>
      <c r="L44" s="19"/>
      <c r="M44" s="19"/>
      <c r="R44" s="18"/>
      <c r="S44" s="18"/>
      <c r="T44" s="18"/>
      <c r="U44" s="18"/>
      <c r="V44" s="18"/>
      <c r="W44" s="18"/>
      <c r="X44" s="18"/>
      <c r="Y44" s="20"/>
      <c r="Z44" s="20"/>
    </row>
    <row r="45" spans="4:26" ht="15" customHeight="1">
      <c r="D45" s="22"/>
      <c r="E45" s="22"/>
      <c r="F45" s="22"/>
      <c r="G45" s="22"/>
      <c r="H45" s="18"/>
      <c r="I45" s="18"/>
      <c r="J45" s="18"/>
      <c r="K45" s="18"/>
      <c r="L45" s="19"/>
      <c r="M45" s="19"/>
      <c r="R45" s="20"/>
      <c r="S45" s="20"/>
      <c r="T45" s="20"/>
      <c r="U45" s="20"/>
      <c r="V45" s="20"/>
      <c r="W45" s="20"/>
      <c r="X45" s="20"/>
      <c r="Y45" s="20"/>
      <c r="Z45" s="20"/>
    </row>
    <row r="46" spans="4:26" ht="15" customHeight="1">
      <c r="D46" s="22"/>
      <c r="E46" s="22"/>
      <c r="F46" s="22"/>
      <c r="G46" s="22"/>
      <c r="H46" s="18"/>
      <c r="I46" s="18"/>
      <c r="J46" s="18"/>
      <c r="K46" s="18"/>
      <c r="L46" s="19"/>
      <c r="M46" s="19"/>
      <c r="R46" s="20"/>
      <c r="S46" s="20"/>
      <c r="T46" s="20"/>
      <c r="U46" s="20"/>
      <c r="V46" s="20"/>
      <c r="W46" s="20"/>
      <c r="X46" s="20"/>
      <c r="Y46" s="20"/>
      <c r="Z46" s="20"/>
    </row>
    <row r="47" spans="4:26" ht="15" customHeight="1">
      <c r="D47" s="22"/>
      <c r="E47" s="22"/>
      <c r="F47" s="22"/>
      <c r="G47" s="22"/>
      <c r="H47" s="18"/>
      <c r="I47" s="18"/>
      <c r="J47" s="18"/>
      <c r="K47" s="18"/>
      <c r="L47" s="19"/>
      <c r="M47" s="19"/>
      <c r="R47" s="20"/>
      <c r="S47" s="20"/>
      <c r="T47" s="20"/>
      <c r="U47" s="20"/>
      <c r="V47" s="20"/>
      <c r="W47" s="20"/>
      <c r="X47" s="20"/>
      <c r="Y47" s="20"/>
      <c r="Z47" s="20"/>
    </row>
    <row r="48" spans="4:26" ht="15" customHeight="1">
      <c r="D48" s="22"/>
      <c r="E48" s="22"/>
      <c r="F48" s="22"/>
      <c r="G48" s="22"/>
      <c r="H48" s="18"/>
      <c r="I48" s="18"/>
      <c r="J48" s="18"/>
      <c r="K48" s="18"/>
      <c r="L48" s="19"/>
      <c r="M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4:13" ht="15" customHeight="1">
      <c r="D49" s="22"/>
      <c r="E49" s="22"/>
      <c r="F49" s="22"/>
      <c r="G49" s="22"/>
      <c r="H49" s="18"/>
      <c r="I49" s="18"/>
      <c r="J49" s="18"/>
      <c r="K49" s="18"/>
      <c r="L49" s="19"/>
      <c r="M49" s="19"/>
    </row>
    <row r="50" spans="4:13" ht="15" customHeight="1">
      <c r="D50" s="22"/>
      <c r="E50" s="22"/>
      <c r="F50" s="22"/>
      <c r="G50" s="22"/>
      <c r="H50" s="18"/>
      <c r="I50" s="18"/>
      <c r="J50" s="18"/>
      <c r="K50" s="18"/>
      <c r="L50" s="19"/>
      <c r="M50" s="19"/>
    </row>
    <row r="51" spans="4:13" ht="15" customHeight="1">
      <c r="D51" s="22"/>
      <c r="E51" s="22"/>
      <c r="F51" s="22"/>
      <c r="G51" s="22"/>
      <c r="H51" s="18"/>
      <c r="I51" s="18"/>
      <c r="J51" s="18"/>
      <c r="K51" s="18"/>
      <c r="L51" s="19"/>
      <c r="M51" s="19"/>
    </row>
    <row r="52" spans="4:13" ht="15" customHeight="1">
      <c r="D52" s="22"/>
      <c r="E52" s="22"/>
      <c r="F52" s="22"/>
      <c r="G52" s="22"/>
      <c r="H52" s="18"/>
      <c r="I52" s="18"/>
      <c r="J52" s="18"/>
      <c r="K52" s="18"/>
      <c r="L52" s="19"/>
      <c r="M52" s="19"/>
    </row>
    <row r="53" spans="4:13" ht="15" customHeight="1">
      <c r="D53" s="21"/>
      <c r="E53" s="21"/>
      <c r="F53" s="21"/>
      <c r="G53" s="21"/>
      <c r="H53" s="17"/>
      <c r="I53" s="17"/>
      <c r="J53" s="17"/>
      <c r="K53" s="17"/>
    </row>
  </sheetData>
  <mergeCells count="5">
    <mergeCell ref="B7:K7"/>
    <mergeCell ref="A18:K18"/>
    <mergeCell ref="A19:K19"/>
    <mergeCell ref="A20:K20"/>
    <mergeCell ref="A6:K6"/>
  </mergeCells>
  <hyperlinks>
    <hyperlink ref="A1" r:id="rId1" display="https://doi.org/10.1787/e726f46d-en"/>
    <hyperlink ref="A4" r:id="rId2"/>
  </hyperlinks>
  <printOptions gridLines="1"/>
  <pageMargins left="0.82677165354330717" right="0.51181102362204722" top="0.62992125984251968" bottom="0.59055118110236227" header="0.11811023622047245" footer="0.11811023622047245"/>
  <pageSetup paperSize="9" scale="81" orientation="portrait" r:id="rId3"/>
  <headerFooter alignWithMargins="0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38748f9a9154900b8a26f19217530ef xmlns="c0e75541-f54f-401c-9a34-cb7fded40982">
      <Terms xmlns="http://schemas.microsoft.com/office/infopath/2007/PartnerControls"/>
    </i38748f9a9154900b8a26f19217530ef>
    <OECDSharingStatus xmlns="bbc7a7a3-1361-4a32-9a19-e150eb4da2ba" xsi:nil="true"/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OECDlanguage xmlns="ca82dde9-3436-4d3d-bddd-d31447390034">English</OECDlanguage>
    <IconOverlay xmlns="http://schemas.microsoft.com/sharepoint/v4" xsi:nil="true"/>
    <OECDProjectLookup xmlns="bbc7a7a3-1361-4a32-9a19-e150eb4da2ba">40</OECDProjectLookup>
    <OECDMainProject xmlns="bbc7a7a3-1361-4a32-9a19-e150eb4da2ba">17</OECDMainProject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ProjectManager xmlns="bbc7a7a3-1361-4a32-9a19-e150eb4da2ba">
      <UserInfo>
        <DisplayName/>
        <AccountId>89</AccountId>
        <AccountType/>
      </UserInfo>
    </OECDProjectManager>
    <OECDMeetingDate xmlns="54c4cd27-f286-408f-9ce0-33c1e0f3ab39" xsi:nil="true"/>
    <OECDTagsCache xmlns="bbc7a7a3-1361-4a32-9a19-e150eb4da2ba" xsi:nil="true"/>
    <eShareHorizProjTaxHTField0 xmlns="c0e75541-f54f-401c-9a34-cb7fded40982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OECDYear xmlns="54c4cd27-f286-408f-9ce0-33c1e0f3ab39" xsi:nil="true"/>
    <OECDKimProvenance xmlns="54c4cd27-f286-408f-9ce0-33c1e0f3ab39" xsi:nil="true"/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CommunityDocumentURL xmlns="bbc7a7a3-1361-4a32-9a19-e150eb4da2ba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  <TaxCatchAll xmlns="ca82dde9-3436-4d3d-bddd-d31447390034">
      <Value>369</Value>
      <Value>152</Value>
      <Value>210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Props1.xml><?xml version="1.0" encoding="utf-8"?>
<ds:datastoreItem xmlns:ds="http://schemas.openxmlformats.org/officeDocument/2006/customXml" ds:itemID="{C93830C3-A222-455B-A194-DC1292E4F4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C70D29-BC06-4E84-BC0A-9FAEBFB69D2C}">
  <ds:schemaRefs>
    <ds:schemaRef ds:uri="http://schemas.microsoft.com/office/2006/documentManagement/types"/>
    <ds:schemaRef ds:uri="54c4cd27-f286-408f-9ce0-33c1e0f3ab39"/>
    <ds:schemaRef ds:uri="c0e75541-f54f-401c-9a34-cb7fded40982"/>
    <ds:schemaRef ds:uri="http://purl.org/dc/elements/1.1/"/>
    <ds:schemaRef ds:uri="http://schemas.openxmlformats.org/package/2006/metadata/core-properties"/>
    <ds:schemaRef ds:uri="bbc7a7a3-1361-4a32-9a19-e150eb4da2ba"/>
    <ds:schemaRef ds:uri="http://schemas.microsoft.com/office/infopath/2007/PartnerControls"/>
    <ds:schemaRef ds:uri="http://purl.org/dc/terms/"/>
    <ds:schemaRef ds:uri="ca82dde9-3436-4d3d-bddd-d31447390034"/>
    <ds:schemaRef ds:uri="http://schemas.microsoft.com/sharepoint/v4"/>
    <ds:schemaRef ds:uri="http://schemas.microsoft.com/office/2006/metadata/properties"/>
    <ds:schemaRef ds:uri="c9f238dd-bb73-4aef-a7a5-d644ad823e5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BDA788-6E1A-40F0-B582-4BDCF125F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7B84B2C-9A82-4E54-8445-34A214537050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C593B310-2A44-4C97-8153-E3079FCE1E03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CIRGDP2015TBL4</vt:lpstr>
    </vt:vector>
  </TitlesOfParts>
  <Company>CSO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2019-09-20T12:19:41Z</cp:lastPrinted>
  <dcterms:created xsi:type="dcterms:W3CDTF">2014-01-16T09:56:51Z</dcterms:created>
  <dcterms:modified xsi:type="dcterms:W3CDTF">2019-09-23T14:01:39Z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0x0101008B4DD370EC31429186F3AD49F0D3098F00D44DBCB9EB4F45278CB5C9765BE5299500A4858B360C6A491AA753F8BCA47AA910004E623AE0B855E041B1290D0883742A68</vt:lpwstr>
  </property>
  <property fmtid="{D5CDD505-2E9C-101B-9397-08002B2CF9AE}" pid="3" name="OECDProjectOwnerStructure">
    <vt:lpwstr>152;#CFE/SMEE|dd6a6207-5644-4682-81a4-f0283c081edd</vt:lpwstr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>369;#Working Party on SMEs and Entrepreneurship|6b2289ce-2055-4d39-9b4e-885ca731b7d5</vt:lpwstr>
  </property>
  <property fmtid="{D5CDD505-2E9C-101B-9397-08002B2CF9AE}" pid="7" name="OECDPWB">
    <vt:lpwstr>210;#2017-18|ffda23c2-cd1b-45cc-b3f4-67b12010cc58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