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0" yWindow="0" windowWidth="28800" windowHeight="12345"/>
  </bookViews>
  <sheets>
    <sheet name="g2-2" sheetId="1" r:id="rId1"/>
  </sheets>
  <definedNames>
    <definedName name="footnotes" localSheetId="0">'g2-2'!$A$25:$J$26</definedName>
    <definedName name="Notes" localSheetId="0">'g2-2'!$A$25:$J$25</definedName>
    <definedName name="Source" localSheetId="0">'g2-2'!$A$26:$J$26</definedName>
    <definedName name="Subtitle" localSheetId="0">'g2-2'!$A$7:$J$7</definedName>
    <definedName name="title" localSheetId="0">'g2-2'!$A$6:$J$7</definedName>
    <definedName name="Title_" localSheetId="0">'g2-2'!$A$6:$J$6</definedName>
  </definedNames>
  <calcPr calcId="162913"/>
</workbook>
</file>

<file path=xl/sharedStrings.xml><?xml version="1.0" encoding="utf-8"?>
<sst xmlns="http://schemas.openxmlformats.org/spreadsheetml/2006/main" count="51" uniqueCount="42">
  <si>
    <t>Graphique 2.2. Inégalités transversales et mobilité en termes de réduction du coefficient de Gini</t>
  </si>
  <si>
    <t>Coefficients de Gini pour le revenu annuel transversal et pour la moyenne des revenus</t>
  </si>
  <si>
    <t>SVN</t>
  </si>
  <si>
    <t>SWE</t>
  </si>
  <si>
    <t>ISL</t>
  </si>
  <si>
    <t>FIN</t>
  </si>
  <si>
    <t>NOR</t>
  </si>
  <si>
    <t>BEL</t>
  </si>
  <si>
    <t>NLD</t>
  </si>
  <si>
    <t>CZE</t>
  </si>
  <si>
    <t>SVK</t>
  </si>
  <si>
    <t>CHE</t>
  </si>
  <si>
    <t>DNK</t>
  </si>
  <si>
    <t>AUT</t>
  </si>
  <si>
    <t>FRA</t>
  </si>
  <si>
    <t>HUN</t>
  </si>
  <si>
    <t>JPN</t>
  </si>
  <si>
    <t>DEU</t>
  </si>
  <si>
    <t>LUX</t>
  </si>
  <si>
    <t>AUS</t>
  </si>
  <si>
    <t>POL</t>
  </si>
  <si>
    <t>CAN</t>
  </si>
  <si>
    <t>GBR</t>
  </si>
  <si>
    <t>GRC</t>
  </si>
  <si>
    <t>IRL</t>
  </si>
  <si>
    <t>ITA</t>
  </si>
  <si>
    <t>KOR</t>
  </si>
  <si>
    <t>EST</t>
  </si>
  <si>
    <t>ESP</t>
  </si>
  <si>
    <t>PRT</t>
  </si>
  <si>
    <t>LVA</t>
  </si>
  <si>
    <t>TUR</t>
  </si>
  <si>
    <t>USA</t>
  </si>
  <si>
    <t>CHL</t>
  </si>
  <si>
    <t>A. Sur quatre ans</t>
  </si>
  <si>
    <t>B. Sur neuf ans</t>
  </si>
  <si>
    <t>Note : La mobilité est définie comme la différence entre la moyenne des inégalités transversales et l’inégalité de la moyenne des revenus (« permanents ») (coefficients de Gini). Les données se rapportent à la population d’âge actif (18-65 ans). Dans la partie A, elles se rapportent à 2011-14 pour tous les pays sauf l’Australie, l’Allemagne, l’Irlande, la Corée, la Suisse et la Turquie (2010-13), le Canada (2007-10) et le Chili (2006-09). Pour les États-Unis, les données étant collectées tous les deux ans, le résultat correspond à la moyenne des résultats pour un panel suivi sur trois ans et pour un panel suivi sur cinq ans. Dans la partie B, les données se rapportent à 2007-14 pour la France, à 2005-13 pour l’Australie, l’Allemagne, la Corée et la Suisse, à 2004-12 pour les États-Unis et à 2005-10 pour le Canada.</t>
  </si>
  <si>
    <t>Source : Calculs du Secrétariat de l’OCDE à partir des enquêtes CNEF, UE-SILC, SRCV (France, 8 ans), KHPS-JHPS (Japon), SILC (Turquie) et de l’enquête par panel Casen (Chili). Voir l’annexe 2.A1 pour de plus amples informations sur les sources des données.</t>
  </si>
  <si>
    <t>L’ascenseur social en panne ? Comment promouvoir la mobilité sociale - © OCDE 2019</t>
  </si>
  <si>
    <t>Chapitre 2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</si>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</sst>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color theme="1"/>
      <name val="Arial"/>
      <family val="2"/>
    </font>
    <font>
      <sz val="8"/>
      <color indexed="8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6" fillId="3" borderId="1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2" fontId="6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2" fontId="6" fillId="3" borderId="5" xfId="0" applyNumberFormat="1" applyFont="1" applyFill="1" applyBorder="1" applyAlignment="1">
      <alignment horizontal="left" vertical="center"/>
    </xf>
    <xf numFmtId="2" fontId="6" fillId="3" borderId="6" xfId="0" applyNumberFormat="1" applyFont="1" applyFill="1" applyBorder="1" applyAlignment="1">
      <alignment horizontal="left" vertical="center"/>
    </xf>
    <xf numFmtId="2" fontId="6" fillId="0" borderId="8" xfId="0" applyNumberFormat="1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Sur quatre ans</a:t>
            </a:r>
          </a:p>
        </c:rich>
      </c:tx>
      <c:layout>
        <c:manualLayout>
          <c:xMode val="edge"/>
          <c:yMode val="edge"/>
          <c:x val="0.4209061956585452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00947928677662"/>
          <c:y val="0.14611297390001618"/>
          <c:w val="0.84049157972493826"/>
          <c:h val="0.69300375823250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501086211794583E-2"/>
                  <c:y val="4.9297730558152293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SVN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16-4B5B-9209-5AF468C7AEE2}"/>
                </c:ext>
              </c:extLst>
            </c:dLbl>
            <c:dLbl>
              <c:idx val="1"/>
              <c:layout>
                <c:manualLayout>
                  <c:x val="-0.13276771987433372"/>
                  <c:y val="-5.1051873238696565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SWE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16-4B5B-9209-5AF468C7AEE2}"/>
                </c:ext>
              </c:extLst>
            </c:dLbl>
            <c:dLbl>
              <c:idx val="2"/>
              <c:layout>
                <c:manualLayout>
                  <c:x val="-8.2263832489430325E-2"/>
                  <c:y val="-5.527998922229451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ISL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16-4B5B-9209-5AF468C7AEE2}"/>
                </c:ext>
              </c:extLst>
            </c:dLbl>
            <c:dLbl>
              <c:idx val="3"/>
              <c:layout>
                <c:manualLayout>
                  <c:x val="-6.3411791246804072E-2"/>
                  <c:y val="6.012205514408268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FIN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16-4B5B-9209-5AF468C7AEE2}"/>
                </c:ext>
              </c:extLst>
            </c:dLbl>
            <c:dLbl>
              <c:idx val="4"/>
              <c:layout>
                <c:manualLayout>
                  <c:x val="-5.596732382480242E-2"/>
                  <c:y val="-7.534990998166446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NOR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16-4B5B-9209-5AF468C7AEE2}"/>
                </c:ext>
              </c:extLst>
            </c:dLbl>
            <c:dLbl>
              <c:idx val="5"/>
              <c:layout>
                <c:manualLayout>
                  <c:x val="5.0019981089279492E-2"/>
                  <c:y val="6.513884723804953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BEL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16-4B5B-9209-5AF468C7AEE2}"/>
                </c:ext>
              </c:extLst>
            </c:dLbl>
            <c:dLbl>
              <c:idx val="6"/>
              <c:layout>
                <c:manualLayout>
                  <c:x val="-3.7267208974632378E-2"/>
                  <c:y val="8.028339772680609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NLD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16-4B5B-9209-5AF468C7AEE2}"/>
                </c:ext>
              </c:extLst>
            </c:dLbl>
            <c:dLbl>
              <c:idx val="7"/>
              <c:layout>
                <c:manualLayout>
                  <c:x val="-7.4297724249453012E-4"/>
                  <c:y val="8.557308222875309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CZE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916-4B5B-9209-5AF468C7AEE2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SVK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916-4B5B-9209-5AF468C7AEE2}"/>
                </c:ext>
              </c:extLst>
            </c:dLbl>
            <c:dLbl>
              <c:idx val="9"/>
              <c:layout>
                <c:manualLayout>
                  <c:x val="-4.1649955715980659E-2"/>
                  <c:y val="-3.019258827308207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916-4B5B-9209-5AF468C7AEE2}"/>
                </c:ext>
              </c:extLst>
            </c:dLbl>
            <c:dLbl>
              <c:idx val="10"/>
              <c:layout>
                <c:manualLayout>
                  <c:x val="-1.5121321501980251E-2"/>
                  <c:y val="3.001717400502776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DNK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916-4B5B-9209-5AF468C7AEE2}"/>
                </c:ext>
              </c:extLst>
            </c:dLbl>
            <c:dLbl>
              <c:idx val="11"/>
              <c:layout>
                <c:manualLayout>
                  <c:x val="-0.13328734594919422"/>
                  <c:y val="-0.1505414599807608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AUT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916-4B5B-9209-5AF468C7AEE2}"/>
                </c:ext>
              </c:extLst>
            </c:dLbl>
            <c:dLbl>
              <c:idx val="12"/>
              <c:layout>
                <c:manualLayout>
                  <c:x val="-8.6968398661756749E-2"/>
                  <c:y val="-0.1256662327614840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FRA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916-4B5B-9209-5AF468C7AEE2}"/>
                </c:ext>
              </c:extLst>
            </c:dLbl>
            <c:dLbl>
              <c:idx val="13"/>
              <c:layout>
                <c:manualLayout>
                  <c:x val="-5.9704499000892045E-2"/>
                  <c:y val="-7.533283091680603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HUN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916-4B5B-9209-5AF468C7AEE2}"/>
                </c:ext>
              </c:extLst>
            </c:dLbl>
            <c:dLbl>
              <c:idx val="14"/>
              <c:layout>
                <c:manualLayout>
                  <c:x val="-5.6161647143122974E-2"/>
                  <c:y val="-0.1159143525460325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JPN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916-4B5B-9209-5AF468C7AEE2}"/>
                </c:ext>
              </c:extLst>
            </c:dLbl>
            <c:dLbl>
              <c:idx val="15"/>
              <c:layout>
                <c:manualLayout>
                  <c:x val="-5.1598317034853472E-2"/>
                  <c:y val="-4.028829044962914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DEU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916-4B5B-9209-5AF468C7AEE2}"/>
                </c:ext>
              </c:extLst>
            </c:dLbl>
            <c:dLbl>
              <c:idx val="16"/>
              <c:layout>
                <c:manualLayout>
                  <c:x val="-2.3508857236098472E-2"/>
                  <c:y val="3.001699354245396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LUX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916-4B5B-9209-5AF468C7AEE2}"/>
                </c:ext>
              </c:extLst>
            </c:dLbl>
            <c:dLbl>
              <c:idx val="17"/>
              <c:layout>
                <c:manualLayout>
                  <c:x val="-2.1279663804760564E-2"/>
                  <c:y val="1.514544473100222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AUS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916-4B5B-9209-5AF468C7AEE2}"/>
                </c:ext>
              </c:extLst>
            </c:dLbl>
            <c:dLbl>
              <c:idx val="18"/>
              <c:layout>
                <c:manualLayout>
                  <c:x val="-3.0648927992513571E-2"/>
                  <c:y val="-0.11047227131056189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POL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916-4B5B-9209-5AF468C7AEE2}"/>
                </c:ext>
              </c:extLst>
            </c:dLbl>
            <c:dLbl>
              <c:idx val="19"/>
              <c:layout>
                <c:manualLayout>
                  <c:x val="-3.5033237754429548E-2"/>
                  <c:y val="6.513946465796212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916-4B5B-9209-5AF468C7AEE2}"/>
                </c:ext>
              </c:extLst>
            </c:dLbl>
            <c:dLbl>
              <c:idx val="20"/>
              <c:layout>
                <c:manualLayout>
                  <c:x val="-4.5473923435396982E-2"/>
                  <c:y val="-5.540134748795455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GBR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916-4B5B-9209-5AF468C7AEE2}"/>
                </c:ext>
              </c:extLst>
            </c:dLbl>
            <c:dLbl>
              <c:idx val="21"/>
              <c:layout>
                <c:manualLayout>
                  <c:x val="-3.2829178304855169E-2"/>
                  <c:y val="-3.563525860173135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GRC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916-4B5B-9209-5AF468C7AEE2}"/>
                </c:ext>
              </c:extLst>
            </c:dLbl>
            <c:dLbl>
              <c:idx val="22"/>
              <c:layout>
                <c:manualLayout>
                  <c:x val="-4.2993098377366708E-2"/>
                  <c:y val="-4.022754865276703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IRL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916-4B5B-9209-5AF468C7AEE2}"/>
                </c:ext>
              </c:extLst>
            </c:dLbl>
            <c:dLbl>
              <c:idx val="23"/>
              <c:layout>
                <c:manualLayout>
                  <c:x val="-4.2993098377366708E-2"/>
                  <c:y val="3.001717400502776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ITA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916-4B5B-9209-5AF468C7AEE2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KOR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916-4B5B-9209-5AF468C7AEE2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916-4B5B-9209-5AF468C7AEE2}"/>
                </c:ext>
              </c:extLst>
            </c:dLbl>
            <c:dLbl>
              <c:idx val="26"/>
              <c:layout>
                <c:manualLayout>
                  <c:x val="-4.1286492538560515E-3"/>
                  <c:y val="-8.7707134027167896E-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ESP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916-4B5B-9209-5AF468C7AEE2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PRT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916-4B5B-9209-5AF468C7AEE2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LVA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916-4B5B-9209-5AF468C7AEE2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TUR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916-4B5B-9209-5AF468C7AEE2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USA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916-4B5B-9209-5AF468C7AEE2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CHL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916-4B5B-9209-5AF468C7AEE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'g2-2'!$B$32:$B$63</c:f>
              <c:numCache>
                <c:formatCode>0.000</c:formatCode>
                <c:ptCount val="32"/>
                <c:pt idx="0">
                  <c:v>0.24112749999999999</c:v>
                </c:pt>
                <c:pt idx="1">
                  <c:v>0.24797749999999999</c:v>
                </c:pt>
                <c:pt idx="2">
                  <c:v>0.25041000000000002</c:v>
                </c:pt>
                <c:pt idx="3">
                  <c:v>0.25057499999999999</c:v>
                </c:pt>
                <c:pt idx="4">
                  <c:v>0.25281999999999999</c:v>
                </c:pt>
                <c:pt idx="5">
                  <c:v>0.25388500000000003</c:v>
                </c:pt>
                <c:pt idx="6">
                  <c:v>0.25582749999999999</c:v>
                </c:pt>
                <c:pt idx="7">
                  <c:v>0.25627499999999998</c:v>
                </c:pt>
                <c:pt idx="8">
                  <c:v>0.2607025</c:v>
                </c:pt>
                <c:pt idx="9">
                  <c:v>0.25943300000000002</c:v>
                </c:pt>
                <c:pt idx="10">
                  <c:v>0.27257500000000001</c:v>
                </c:pt>
                <c:pt idx="11">
                  <c:v>0.280505</c:v>
                </c:pt>
                <c:pt idx="12">
                  <c:v>0.28348250000000003</c:v>
                </c:pt>
                <c:pt idx="13">
                  <c:v>0.28593499999999999</c:v>
                </c:pt>
                <c:pt idx="14">
                  <c:v>0.29699999999999999</c:v>
                </c:pt>
                <c:pt idx="15">
                  <c:v>0.29333749999999997</c:v>
                </c:pt>
                <c:pt idx="16">
                  <c:v>0.29480499999999998</c:v>
                </c:pt>
                <c:pt idx="17">
                  <c:v>0.30251</c:v>
                </c:pt>
                <c:pt idx="18">
                  <c:v>0.30126999999999998</c:v>
                </c:pt>
                <c:pt idx="19">
                  <c:v>0.30425000000000002</c:v>
                </c:pt>
                <c:pt idx="20">
                  <c:v>0.31779000000000002</c:v>
                </c:pt>
                <c:pt idx="21">
                  <c:v>0.32108999999999999</c:v>
                </c:pt>
                <c:pt idx="22">
                  <c:v>0.32187749999999998</c:v>
                </c:pt>
                <c:pt idx="23">
                  <c:v>0.3245575</c:v>
                </c:pt>
                <c:pt idx="24">
                  <c:v>0.32905000000000001</c:v>
                </c:pt>
                <c:pt idx="25">
                  <c:v>0.33429999999999999</c:v>
                </c:pt>
                <c:pt idx="26">
                  <c:v>0.33722249999999998</c:v>
                </c:pt>
                <c:pt idx="27">
                  <c:v>0.34102250000000001</c:v>
                </c:pt>
                <c:pt idx="28">
                  <c:v>0.351545</c:v>
                </c:pt>
                <c:pt idx="29">
                  <c:v>0.39869300000000002</c:v>
                </c:pt>
                <c:pt idx="30">
                  <c:v>0.41305750000000002</c:v>
                </c:pt>
                <c:pt idx="31">
                  <c:v>0.42499999999999999</c:v>
                </c:pt>
              </c:numCache>
            </c:numRef>
          </c:xVal>
          <c:yVal>
            <c:numRef>
              <c:f>'g2-2'!$C$32:$C$63</c:f>
              <c:numCache>
                <c:formatCode>0.000</c:formatCode>
                <c:ptCount val="32"/>
                <c:pt idx="0">
                  <c:v>1.2707499999999983E-2</c:v>
                </c:pt>
                <c:pt idx="1">
                  <c:v>1.7817500000000014E-2</c:v>
                </c:pt>
                <c:pt idx="2">
                  <c:v>2.0660000000000012E-2</c:v>
                </c:pt>
                <c:pt idx="3">
                  <c:v>1.3314999999999994E-2</c:v>
                </c:pt>
                <c:pt idx="4">
                  <c:v>2.0099999999999979E-2</c:v>
                </c:pt>
                <c:pt idx="5">
                  <c:v>1.559499999999997E-2</c:v>
                </c:pt>
                <c:pt idx="6">
                  <c:v>1.2367499999999976E-2</c:v>
                </c:pt>
                <c:pt idx="7">
                  <c:v>1.6004999999999964E-2</c:v>
                </c:pt>
                <c:pt idx="8">
                  <c:v>2.4562500000000015E-2</c:v>
                </c:pt>
                <c:pt idx="9">
                  <c:v>1.8673000000000023E-2</c:v>
                </c:pt>
                <c:pt idx="10">
                  <c:v>1.6674999999999995E-2</c:v>
                </c:pt>
                <c:pt idx="11">
                  <c:v>2.5444999999999995E-2</c:v>
                </c:pt>
                <c:pt idx="12">
                  <c:v>2.5942499999999979E-2</c:v>
                </c:pt>
                <c:pt idx="13">
                  <c:v>2.6194999999999913E-2</c:v>
                </c:pt>
                <c:pt idx="14">
                  <c:v>3.2999999999999974E-2</c:v>
                </c:pt>
                <c:pt idx="15">
                  <c:v>1.6737500000000016E-2</c:v>
                </c:pt>
                <c:pt idx="16">
                  <c:v>1.5484999999999971E-2</c:v>
                </c:pt>
                <c:pt idx="17">
                  <c:v>2.789999999999998E-2</c:v>
                </c:pt>
                <c:pt idx="18">
                  <c:v>2.5910000000000044E-2</c:v>
                </c:pt>
                <c:pt idx="19">
                  <c:v>2.3150000000000004E-2</c:v>
                </c:pt>
                <c:pt idx="20">
                  <c:v>3.0530000000000002E-2</c:v>
                </c:pt>
                <c:pt idx="21">
                  <c:v>2.6189999999999991E-2</c:v>
                </c:pt>
                <c:pt idx="22">
                  <c:v>1.8097499999999989E-2</c:v>
                </c:pt>
                <c:pt idx="23">
                  <c:v>1.57775E-2</c:v>
                </c:pt>
                <c:pt idx="24">
                  <c:v>3.7750000000000006E-2</c:v>
                </c:pt>
                <c:pt idx="25">
                  <c:v>2.7489999999999959E-2</c:v>
                </c:pt>
                <c:pt idx="26">
                  <c:v>1.4222499999999971E-2</c:v>
                </c:pt>
                <c:pt idx="27">
                  <c:v>2.0182499999999992E-2</c:v>
                </c:pt>
                <c:pt idx="28">
                  <c:v>2.5144999999999973E-2</c:v>
                </c:pt>
                <c:pt idx="29">
                  <c:v>2.4563000000000001E-2</c:v>
                </c:pt>
                <c:pt idx="30">
                  <c:v>2.1577500000000027E-2</c:v>
                </c:pt>
                <c:pt idx="31">
                  <c:v>5.099999999999999E-2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916-4B5B-9209-5AF468C7A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91112"/>
        <c:axId val="1"/>
      </c:scatterChart>
      <c:valAx>
        <c:axId val="214491112"/>
        <c:scaling>
          <c:orientation val="minMax"/>
          <c:min val="0.2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Coefficient de Gini</a:t>
                </a:r>
              </a:p>
            </c:rich>
          </c:tx>
          <c:layout>
            <c:manualLayout>
              <c:xMode val="edge"/>
              <c:yMode val="edge"/>
              <c:x val="0.81389578163771714"/>
              <c:y val="0.89771852382088602"/>
            </c:manualLayout>
          </c:layout>
          <c:overlay val="0"/>
        </c:title>
        <c:numFmt formatCode="#\ ##0.0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Mobilité</a:t>
                </a:r>
              </a:p>
            </c:rich>
          </c:tx>
          <c:layout>
            <c:manualLayout>
              <c:xMode val="edge"/>
              <c:yMode val="edge"/>
              <c:x val="4.1204353177937129E-2"/>
              <c:y val="5.24830987035711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49111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B. Sur neuf ans</a:t>
            </a:r>
          </a:p>
        </c:rich>
      </c:tx>
      <c:layout>
        <c:manualLayout>
          <c:xMode val="edge"/>
          <c:yMode val="edge"/>
          <c:x val="0.28276104073947278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28664302600478"/>
          <c:y val="0.1414537073287685"/>
          <c:w val="0.75333747044917299"/>
          <c:h val="0.699841246063907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4502387807330225"/>
                  <c:y val="-6.173989619742167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5E-4D50-BF97-CEE76DE8C26C}"/>
                </c:ext>
              </c:extLst>
            </c:dLbl>
            <c:dLbl>
              <c:idx val="1"/>
              <c:layout>
                <c:manualLayout>
                  <c:x val="-0.10149495018736861"/>
                  <c:y val="-4.66874556278941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DEU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5E-4D50-BF97-CEE76DE8C26C}"/>
                </c:ext>
              </c:extLst>
            </c:dLbl>
            <c:dLbl>
              <c:idx val="2"/>
              <c:layout>
                <c:manualLayout>
                  <c:x val="-0.10751645187825615"/>
                  <c:y val="-3.6652495248209183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AUS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5E-4D50-BF97-CEE76DE8C26C}"/>
                </c:ext>
              </c:extLst>
            </c:dLbl>
            <c:dLbl>
              <c:idx val="3"/>
              <c:layout>
                <c:manualLayout>
                  <c:x val="-9.9010031075770041E-2"/>
                  <c:y val="-3.665249524820921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5E-4D50-BF97-CEE76DE8C26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KOR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5E-4D50-BF97-CEE76DE8C26C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USA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5E-4D50-BF97-CEE76DE8C26C}"/>
                </c:ext>
              </c:extLst>
            </c:dLbl>
            <c:dLbl>
              <c:idx val="6"/>
              <c:layout>
                <c:manualLayout>
                  <c:x val="-0.14627547756146617"/>
                  <c:y val="-4.1669975438051753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GBR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45E-4D50-BF97-CEE76DE8C26C}"/>
                </c:ext>
              </c:extLst>
            </c:dLbl>
            <c:dLbl>
              <c:idx val="7"/>
              <c:layout>
                <c:manualLayout>
                  <c:x val="-5.071120098711273E-2"/>
                  <c:y val="-4.166997543805169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CAN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5E-4D50-BF97-CEE76DE8C2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'g2-2'!$F$32:$F$39</c:f>
              <c:numCache>
                <c:formatCode>0.00</c:formatCode>
                <c:ptCount val="8"/>
                <c:pt idx="0">
                  <c:v>0.25344</c:v>
                </c:pt>
                <c:pt idx="1">
                  <c:v>0.27578333333333299</c:v>
                </c:pt>
                <c:pt idx="2">
                  <c:v>0.294476666666667</c:v>
                </c:pt>
                <c:pt idx="3">
                  <c:v>0.30856</c:v>
                </c:pt>
                <c:pt idx="4">
                  <c:v>0.34921000000000002</c:v>
                </c:pt>
                <c:pt idx="5">
                  <c:v>0.40649944444444402</c:v>
                </c:pt>
                <c:pt idx="6">
                  <c:v>0.2727</c:v>
                </c:pt>
                <c:pt idx="7">
                  <c:v>0.30409999999999998</c:v>
                </c:pt>
              </c:numCache>
            </c:numRef>
          </c:xVal>
          <c:yVal>
            <c:numRef>
              <c:f>'g2-2'!$G$32:$G$39</c:f>
              <c:numCache>
                <c:formatCode>0.00</c:formatCode>
                <c:ptCount val="8"/>
                <c:pt idx="0">
                  <c:v>3.1929999999999986E-2</c:v>
                </c:pt>
                <c:pt idx="1">
                  <c:v>3.0743333333333317E-2</c:v>
                </c:pt>
                <c:pt idx="2">
                  <c:v>4.1526666666666656E-2</c:v>
                </c:pt>
                <c:pt idx="3">
                  <c:v>5.0760000000000027E-2</c:v>
                </c:pt>
                <c:pt idx="4">
                  <c:v>6.7130000000000023E-2</c:v>
                </c:pt>
                <c:pt idx="5">
                  <c:v>3.6669444444444421E-2</c:v>
                </c:pt>
                <c:pt idx="6">
                  <c:v>4.7999999999999987E-2</c:v>
                </c:pt>
                <c:pt idx="7">
                  <c:v>2.9099999999999959E-2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45E-4D50-BF97-CEE76DE8C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95376"/>
        <c:axId val="1"/>
      </c:scatterChart>
      <c:valAx>
        <c:axId val="214495376"/>
        <c:scaling>
          <c:orientation val="minMax"/>
          <c:min val="0.2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Coefficient de Gini</a:t>
                </a:r>
              </a:p>
            </c:rich>
          </c:tx>
          <c:layout>
            <c:manualLayout>
              <c:xMode val="edge"/>
              <c:yMode val="edge"/>
              <c:x val="0.59239130434782605"/>
              <c:y val="0.90066610991807838"/>
            </c:manualLayout>
          </c:layout>
          <c:overlay val="0"/>
        </c:title>
        <c:numFmt formatCode="#\ ##0.0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Mobilité</a:t>
                </a:r>
              </a:p>
            </c:rich>
          </c:tx>
          <c:layout>
            <c:manualLayout>
              <c:xMode val="edge"/>
              <c:yMode val="edge"/>
              <c:x val="1.0015405682985279E-2"/>
              <c:y val="5.752246878231129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49537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123825</xdr:rowOff>
    </xdr:from>
    <xdr:to>
      <xdr:col>6</xdr:col>
      <xdr:colOff>228600</xdr:colOff>
      <xdr:row>23</xdr:row>
      <xdr:rowOff>47625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7</xdr:row>
      <xdr:rowOff>123825</xdr:rowOff>
    </xdr:from>
    <xdr:to>
      <xdr:col>9</xdr:col>
      <xdr:colOff>371475</xdr:colOff>
      <xdr:row>23</xdr:row>
      <xdr:rowOff>47625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0.45877</cdr:x>
      <cdr:y>0.57763</cdr:y>
    </cdr:from>
    <cdr:ext cx="46370" cy="96201"/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1752997" y="1444625"/>
          <a:ext cx="46212" cy="958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0.30277</cdr:x>
      <cdr:y>0.4171</cdr:y>
    </cdr:from>
    <cdr:ext cx="275727" cy="324655"/>
    <cdr:cxnSp macro="">
      <cdr:nvCxnSpPr>
        <cdr:cNvPr id="8" name="Straight Connector 7"/>
        <cdr:cNvCxnSpPr/>
      </cdr:nvCxnSpPr>
      <cdr:spPr>
        <a:xfrm xmlns:a="http://schemas.openxmlformats.org/drawingml/2006/main">
          <a:off x="1164891" y="1041066"/>
          <a:ext cx="276588" cy="3227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0.34707</cdr:x>
      <cdr:y>0.44723</cdr:y>
    </cdr:from>
    <cdr:ext cx="138381" cy="244395"/>
    <cdr:cxnSp macro="">
      <cdr:nvCxnSpPr>
        <cdr:cNvPr id="10" name="Straight Connector 9"/>
        <cdr:cNvCxnSpPr/>
      </cdr:nvCxnSpPr>
      <cdr:spPr>
        <a:xfrm xmlns:a="http://schemas.openxmlformats.org/drawingml/2006/main">
          <a:off x="1335338" y="1116263"/>
          <a:ext cx="138806" cy="2429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0.38356</cdr:x>
      <cdr:y>0.47937</cdr:y>
    </cdr:from>
    <cdr:ext cx="30990" cy="131448"/>
    <cdr:cxnSp macro="">
      <cdr:nvCxnSpPr>
        <cdr:cNvPr id="12" name="Straight Connector 11"/>
        <cdr:cNvCxnSpPr/>
      </cdr:nvCxnSpPr>
      <cdr:spPr>
        <a:xfrm xmlns:a="http://schemas.openxmlformats.org/drawingml/2006/main">
          <a:off x="1475707" y="1196473"/>
          <a:ext cx="31101" cy="1306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0.42917</cdr:x>
      <cdr:y>0.38482</cdr:y>
    </cdr:from>
    <cdr:ext cx="4948" cy="142244"/>
    <cdr:cxnSp macro="">
      <cdr:nvCxnSpPr>
        <cdr:cNvPr id="16" name="Straight Connector 15"/>
        <cdr:cNvCxnSpPr/>
      </cdr:nvCxnSpPr>
      <cdr:spPr>
        <a:xfrm xmlns:a="http://schemas.openxmlformats.org/drawingml/2006/main">
          <a:off x="1639888" y="962422"/>
          <a:ext cx="4948" cy="1416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0.44624</cdr:x>
      <cdr:y>0.44545</cdr:y>
    </cdr:from>
    <cdr:ext cx="69766" cy="239650"/>
    <cdr:cxnSp macro="">
      <cdr:nvCxnSpPr>
        <cdr:cNvPr id="18" name="Straight Connector 17"/>
        <cdr:cNvCxnSpPr/>
      </cdr:nvCxnSpPr>
      <cdr:spPr>
        <a:xfrm xmlns:a="http://schemas.openxmlformats.org/drawingml/2006/main" flipH="1">
          <a:off x="1709002" y="1127512"/>
          <a:ext cx="69695" cy="2416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0.25819</cdr:x>
      <cdr:y>0.6896</cdr:y>
    </cdr:from>
    <cdr:ext cx="46523" cy="105992"/>
    <cdr:cxnSp macro="">
      <cdr:nvCxnSpPr>
        <cdr:cNvPr id="20" name="Straight Connector 19"/>
        <cdr:cNvCxnSpPr/>
      </cdr:nvCxnSpPr>
      <cdr:spPr>
        <a:xfrm xmlns:a="http://schemas.openxmlformats.org/drawingml/2006/main" flipV="1">
          <a:off x="988819" y="1745476"/>
          <a:ext cx="46463" cy="1068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0.21087</cdr:x>
      <cdr:y>0.63269</cdr:y>
    </cdr:from>
    <cdr:ext cx="200093" cy="9213"/>
    <cdr:cxnSp macro="">
      <cdr:nvCxnSpPr>
        <cdr:cNvPr id="22" name="Straight Connector 21"/>
        <cdr:cNvCxnSpPr/>
      </cdr:nvCxnSpPr>
      <cdr:spPr>
        <a:xfrm xmlns:a="http://schemas.openxmlformats.org/drawingml/2006/main" flipV="1">
          <a:off x="807611" y="1601439"/>
          <a:ext cx="199793" cy="929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0.28367</cdr:x>
      <cdr:y>0.66573</cdr:y>
    </cdr:from>
    <cdr:ext cx="111648" cy="59925"/>
    <cdr:sp macro="" textlink="">
      <cdr:nvSpPr>
        <cdr:cNvPr id="25" name="TextBox 24"/>
        <cdr:cNvSpPr txBox="1"/>
      </cdr:nvSpPr>
      <cdr:spPr>
        <a:xfrm xmlns:a="http://schemas.openxmlformats.org/drawingml/2006/main">
          <a:off x="1086392" y="1685073"/>
          <a:ext cx="111512" cy="6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0.28731</cdr:x>
      <cdr:y>0.6639</cdr:y>
    </cdr:from>
    <cdr:ext cx="167607" cy="130018"/>
    <cdr:cxnSp macro="">
      <cdr:nvCxnSpPr>
        <cdr:cNvPr id="30" name="Straight Connector 29"/>
        <cdr:cNvCxnSpPr/>
      </cdr:nvCxnSpPr>
      <cdr:spPr>
        <a:xfrm xmlns:a="http://schemas.openxmlformats.org/drawingml/2006/main" flipH="1" flipV="1">
          <a:off x="1097844" y="1660382"/>
          <a:ext cx="166997" cy="1295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0.29701</cdr:x>
      <cdr:y>0.65472</cdr:y>
    </cdr:from>
    <cdr:ext cx="237296" cy="138252"/>
    <cdr:cxnSp macro="">
      <cdr:nvCxnSpPr>
        <cdr:cNvPr id="32" name="Straight Connector 31"/>
        <cdr:cNvCxnSpPr/>
      </cdr:nvCxnSpPr>
      <cdr:spPr>
        <a:xfrm xmlns:a="http://schemas.openxmlformats.org/drawingml/2006/main">
          <a:off x="1137502" y="1657195"/>
          <a:ext cx="236963" cy="1393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0.27881</cdr:x>
      <cdr:y>0.5611</cdr:y>
    </cdr:from>
    <cdr:ext cx="18640" cy="119825"/>
    <cdr:cxnSp macro="">
      <cdr:nvCxnSpPr>
        <cdr:cNvPr id="34" name="Straight Connector 33"/>
        <cdr:cNvCxnSpPr/>
      </cdr:nvCxnSpPr>
      <cdr:spPr>
        <a:xfrm xmlns:a="http://schemas.openxmlformats.org/drawingml/2006/main">
          <a:off x="1067807" y="1420232"/>
          <a:ext cx="18585" cy="1208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0.23393</cdr:x>
      <cdr:y>0.57028</cdr:y>
    </cdr:from>
    <cdr:ext cx="134929" cy="59900"/>
    <cdr:cxnSp macro="">
      <cdr:nvCxnSpPr>
        <cdr:cNvPr id="36" name="Straight Connector 35"/>
        <cdr:cNvCxnSpPr/>
      </cdr:nvCxnSpPr>
      <cdr:spPr>
        <a:xfrm xmlns:a="http://schemas.openxmlformats.org/drawingml/2006/main">
          <a:off x="895892" y="1443464"/>
          <a:ext cx="134744" cy="604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0.28973</cdr:x>
      <cdr:y>0.70428</cdr:y>
    </cdr:from>
    <cdr:ext cx="18640" cy="119825"/>
    <cdr:cxnSp macro="">
      <cdr:nvCxnSpPr>
        <cdr:cNvPr id="38" name="Straight Connector 37"/>
        <cdr:cNvCxnSpPr/>
      </cdr:nvCxnSpPr>
      <cdr:spPr>
        <a:xfrm xmlns:a="http://schemas.openxmlformats.org/drawingml/2006/main">
          <a:off x="1109624" y="1782647"/>
          <a:ext cx="18585" cy="1208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6" Type="http://schemas.openxmlformats.org/officeDocument/2006/relationships/customProperty" Target="../customProperty3.bin"/><Relationship Id="rId5" Type="http://schemas.openxmlformats.org/officeDocument/2006/relationships/customProperty" Target="../customProperty2.bin"/><Relationship Id="rId4" Type="http://schemas.openxmlformats.org/officeDocument/2006/relationships/customProperty" Target="../customProperty1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tabSelected="1" workbookViewId="0"/>
  </sheetViews>
  <sheetFormatPr defaultRowHeight="12.75" x14ac:dyDescent="0.2"/>
  <cols>
    <col min="1" max="1" width="9" customWidth="1"/>
    <col min="2" max="3" width="9.85546875" customWidth="1"/>
    <col min="5" max="5" width="8.7109375" customWidth="1"/>
    <col min="6" max="7" width="9" customWidth="1"/>
  </cols>
  <sheetData>
    <row r="1" spans="1:10" s="31" customFormat="1" x14ac:dyDescent="0.2">
      <c r="A1" s="32" t="s">
        <v>38</v>
      </c>
    </row>
    <row r="2" spans="1:10" s="31" customFormat="1" x14ac:dyDescent="0.2">
      <c r="A2" s="31" t="s">
        <v>39</v>
      </c>
      <c r="B2" s="31" t="s">
        <v>0</v>
      </c>
    </row>
    <row r="3" spans="1:10" s="31" customFormat="1" x14ac:dyDescent="0.2">
      <c r="A3" s="31" t="s">
        <v>40</v>
      </c>
    </row>
    <row r="4" spans="1:10" s="31" customFormat="1" x14ac:dyDescent="0.2">
      <c r="A4" s="32" t="s">
        <v>41</v>
      </c>
    </row>
    <row r="5" spans="1:10" s="31" customFormat="1" x14ac:dyDescent="0.2"/>
    <row r="6" spans="1:10" ht="13.5" customHeight="1" x14ac:dyDescent="0.2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3.5" customHeight="1" x14ac:dyDescent="0.2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2"/>
      <c r="J8" s="2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2"/>
      <c r="J9" s="2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2"/>
      <c r="J10" s="2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2"/>
      <c r="J11" s="2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2"/>
      <c r="J12" s="2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2"/>
      <c r="J13" s="2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2"/>
      <c r="J14" s="2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2"/>
      <c r="J15" s="2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2"/>
      <c r="J17" s="2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2"/>
      <c r="J18" s="2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2"/>
      <c r="J19" s="2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2"/>
      <c r="J20" s="2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2"/>
      <c r="J21" s="2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2"/>
      <c r="J22" s="2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2"/>
      <c r="J23" s="2"/>
    </row>
    <row r="24" spans="1:10" ht="3.75" customHeight="1" x14ac:dyDescent="0.2">
      <c r="A24" s="1"/>
      <c r="B24" s="1"/>
      <c r="C24" s="1"/>
      <c r="D24" s="1"/>
      <c r="E24" s="1"/>
      <c r="F24" s="1"/>
      <c r="G24" s="1"/>
      <c r="H24" s="1"/>
      <c r="I24" s="2"/>
      <c r="J24" s="2"/>
    </row>
    <row r="25" spans="1:10" ht="72.75" customHeight="1" x14ac:dyDescent="0.2">
      <c r="A25" s="29" t="s">
        <v>36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29.25" customHeight="1" x14ac:dyDescent="0.2">
      <c r="A26" s="30" t="s">
        <v>37</v>
      </c>
      <c r="B26" s="30"/>
      <c r="C26" s="30"/>
      <c r="D26" s="30"/>
      <c r="E26" s="30"/>
      <c r="F26" s="30"/>
      <c r="G26" s="30"/>
      <c r="H26" s="30"/>
      <c r="I26" s="30"/>
      <c r="J26" s="30"/>
    </row>
    <row r="30" spans="1:10" x14ac:dyDescent="0.2">
      <c r="A30" s="6" t="s">
        <v>34</v>
      </c>
      <c r="B30" s="6"/>
      <c r="C30" s="6"/>
      <c r="E30" s="6" t="s">
        <v>35</v>
      </c>
      <c r="F30" s="6"/>
      <c r="G30" s="6"/>
    </row>
    <row r="31" spans="1:10" x14ac:dyDescent="0.2">
      <c r="A31" s="3"/>
      <c r="B31" s="4"/>
      <c r="C31" s="5"/>
      <c r="E31" s="3"/>
      <c r="F31" s="4"/>
      <c r="G31" s="5"/>
    </row>
    <row r="32" spans="1:10" ht="11.25" customHeight="1" x14ac:dyDescent="0.2">
      <c r="A32" s="7" t="s">
        <v>2</v>
      </c>
      <c r="B32" s="8">
        <v>0.24112749999999999</v>
      </c>
      <c r="C32" s="9">
        <v>1.2707499999999983E-2</v>
      </c>
      <c r="E32" s="7" t="s">
        <v>11</v>
      </c>
      <c r="F32" s="19">
        <v>0.25344</v>
      </c>
      <c r="G32" s="20">
        <v>3.1929999999999986E-2</v>
      </c>
    </row>
    <row r="33" spans="1:7" ht="11.25" customHeight="1" x14ac:dyDescent="0.2">
      <c r="A33" s="10" t="s">
        <v>3</v>
      </c>
      <c r="B33" s="11">
        <v>0.24797749999999999</v>
      </c>
      <c r="C33" s="12">
        <v>1.7817500000000014E-2</v>
      </c>
      <c r="E33" s="10" t="s">
        <v>17</v>
      </c>
      <c r="F33" s="21">
        <v>0.27578333333333299</v>
      </c>
      <c r="G33" s="22">
        <v>3.0743333333333317E-2</v>
      </c>
    </row>
    <row r="34" spans="1:7" ht="11.25" customHeight="1" x14ac:dyDescent="0.2">
      <c r="A34" s="13" t="s">
        <v>4</v>
      </c>
      <c r="B34" s="14">
        <v>0.25041000000000002</v>
      </c>
      <c r="C34" s="15">
        <v>2.0660000000000012E-2</v>
      </c>
      <c r="E34" s="13" t="s">
        <v>19</v>
      </c>
      <c r="F34" s="23">
        <v>0.294476666666667</v>
      </c>
      <c r="G34" s="24">
        <v>4.1526666666666656E-2</v>
      </c>
    </row>
    <row r="35" spans="1:7" ht="11.25" customHeight="1" x14ac:dyDescent="0.2">
      <c r="A35" s="10" t="s">
        <v>5</v>
      </c>
      <c r="B35" s="11">
        <v>0.25057499999999999</v>
      </c>
      <c r="C35" s="12">
        <v>1.3314999999999994E-2</v>
      </c>
      <c r="E35" s="10" t="s">
        <v>14</v>
      </c>
      <c r="F35" s="21">
        <v>0.30856</v>
      </c>
      <c r="G35" s="22">
        <v>5.0760000000000027E-2</v>
      </c>
    </row>
    <row r="36" spans="1:7" ht="11.25" customHeight="1" x14ac:dyDescent="0.2">
      <c r="A36" s="13" t="s">
        <v>6</v>
      </c>
      <c r="B36" s="14">
        <v>0.25281999999999999</v>
      </c>
      <c r="C36" s="15">
        <v>2.0099999999999979E-2</v>
      </c>
      <c r="E36" s="13" t="s">
        <v>26</v>
      </c>
      <c r="F36" s="23">
        <v>0.34921000000000002</v>
      </c>
      <c r="G36" s="24">
        <v>6.7130000000000023E-2</v>
      </c>
    </row>
    <row r="37" spans="1:7" ht="11.25" customHeight="1" x14ac:dyDescent="0.2">
      <c r="A37" s="10" t="s">
        <v>7</v>
      </c>
      <c r="B37" s="11">
        <v>0.25388500000000003</v>
      </c>
      <c r="C37" s="12">
        <v>1.559499999999997E-2</v>
      </c>
      <c r="E37" s="10" t="s">
        <v>32</v>
      </c>
      <c r="F37" s="21">
        <v>0.40649944444444402</v>
      </c>
      <c r="G37" s="22">
        <v>3.6669444444444421E-2</v>
      </c>
    </row>
    <row r="38" spans="1:7" ht="11.25" customHeight="1" x14ac:dyDescent="0.2">
      <c r="A38" s="13" t="s">
        <v>8</v>
      </c>
      <c r="B38" s="14">
        <v>0.25582749999999999</v>
      </c>
      <c r="C38" s="15">
        <v>1.2367499999999976E-2</v>
      </c>
      <c r="E38" s="13" t="s">
        <v>22</v>
      </c>
      <c r="F38" s="23">
        <v>0.2727</v>
      </c>
      <c r="G38" s="24">
        <v>4.7999999999999987E-2</v>
      </c>
    </row>
    <row r="39" spans="1:7" ht="11.25" customHeight="1" x14ac:dyDescent="0.2">
      <c r="A39" s="10" t="s">
        <v>9</v>
      </c>
      <c r="B39" s="11">
        <v>0.25627499999999998</v>
      </c>
      <c r="C39" s="12">
        <v>1.6004999999999964E-2</v>
      </c>
      <c r="E39" s="16" t="s">
        <v>21</v>
      </c>
      <c r="F39" s="25">
        <v>0.30409999999999998</v>
      </c>
      <c r="G39" s="26">
        <v>2.9099999999999959E-2</v>
      </c>
    </row>
    <row r="40" spans="1:7" ht="11.25" customHeight="1" x14ac:dyDescent="0.2">
      <c r="A40" s="13" t="s">
        <v>10</v>
      </c>
      <c r="B40" s="14">
        <v>0.2607025</v>
      </c>
      <c r="C40" s="15">
        <v>2.4562500000000015E-2</v>
      </c>
    </row>
    <row r="41" spans="1:7" ht="11.25" customHeight="1" x14ac:dyDescent="0.2">
      <c r="A41" s="10" t="s">
        <v>11</v>
      </c>
      <c r="B41" s="11">
        <v>0.25943300000000002</v>
      </c>
      <c r="C41" s="12">
        <v>1.8673000000000023E-2</v>
      </c>
    </row>
    <row r="42" spans="1:7" ht="11.25" customHeight="1" x14ac:dyDescent="0.2">
      <c r="A42" s="13" t="s">
        <v>12</v>
      </c>
      <c r="B42" s="14">
        <v>0.27257500000000001</v>
      </c>
      <c r="C42" s="15">
        <v>1.6674999999999995E-2</v>
      </c>
    </row>
    <row r="43" spans="1:7" ht="11.25" customHeight="1" x14ac:dyDescent="0.2">
      <c r="A43" s="10" t="s">
        <v>13</v>
      </c>
      <c r="B43" s="11">
        <v>0.280505</v>
      </c>
      <c r="C43" s="12">
        <v>2.5444999999999995E-2</v>
      </c>
    </row>
    <row r="44" spans="1:7" ht="11.25" customHeight="1" x14ac:dyDescent="0.2">
      <c r="A44" s="13" t="s">
        <v>14</v>
      </c>
      <c r="B44" s="14">
        <v>0.28348250000000003</v>
      </c>
      <c r="C44" s="15">
        <v>2.5942499999999979E-2</v>
      </c>
    </row>
    <row r="45" spans="1:7" ht="11.25" customHeight="1" x14ac:dyDescent="0.2">
      <c r="A45" s="10" t="s">
        <v>15</v>
      </c>
      <c r="B45" s="11">
        <v>0.28593499999999999</v>
      </c>
      <c r="C45" s="12">
        <v>2.6194999999999913E-2</v>
      </c>
    </row>
    <row r="46" spans="1:7" ht="11.25" customHeight="1" x14ac:dyDescent="0.2">
      <c r="A46" s="13" t="s">
        <v>16</v>
      </c>
      <c r="B46" s="14">
        <v>0.29699999999999999</v>
      </c>
      <c r="C46" s="15">
        <v>3.2999999999999974E-2</v>
      </c>
    </row>
    <row r="47" spans="1:7" ht="11.25" customHeight="1" x14ac:dyDescent="0.2">
      <c r="A47" s="10" t="s">
        <v>17</v>
      </c>
      <c r="B47" s="11">
        <v>0.29333749999999997</v>
      </c>
      <c r="C47" s="12">
        <v>1.6737500000000016E-2</v>
      </c>
    </row>
    <row r="48" spans="1:7" ht="11.25" customHeight="1" x14ac:dyDescent="0.2">
      <c r="A48" s="13" t="s">
        <v>18</v>
      </c>
      <c r="B48" s="14">
        <v>0.29480499999999998</v>
      </c>
      <c r="C48" s="15">
        <v>1.5484999999999971E-2</v>
      </c>
    </row>
    <row r="49" spans="1:3" ht="11.25" customHeight="1" x14ac:dyDescent="0.2">
      <c r="A49" s="10" t="s">
        <v>19</v>
      </c>
      <c r="B49" s="11">
        <v>0.30251</v>
      </c>
      <c r="C49" s="12">
        <v>2.789999999999998E-2</v>
      </c>
    </row>
    <row r="50" spans="1:3" ht="11.25" customHeight="1" x14ac:dyDescent="0.2">
      <c r="A50" s="13" t="s">
        <v>20</v>
      </c>
      <c r="B50" s="14">
        <v>0.30126999999999998</v>
      </c>
      <c r="C50" s="15">
        <v>2.5910000000000044E-2</v>
      </c>
    </row>
    <row r="51" spans="1:3" ht="11.25" customHeight="1" x14ac:dyDescent="0.2">
      <c r="A51" s="10" t="s">
        <v>21</v>
      </c>
      <c r="B51" s="11">
        <v>0.30425000000000002</v>
      </c>
      <c r="C51" s="12">
        <v>2.3150000000000004E-2</v>
      </c>
    </row>
    <row r="52" spans="1:3" ht="11.25" customHeight="1" x14ac:dyDescent="0.2">
      <c r="A52" s="13" t="s">
        <v>22</v>
      </c>
      <c r="B52" s="14">
        <v>0.31779000000000002</v>
      </c>
      <c r="C52" s="15">
        <v>3.0530000000000002E-2</v>
      </c>
    </row>
    <row r="53" spans="1:3" ht="11.25" customHeight="1" x14ac:dyDescent="0.2">
      <c r="A53" s="10" t="s">
        <v>23</v>
      </c>
      <c r="B53" s="11">
        <v>0.32108999999999999</v>
      </c>
      <c r="C53" s="12">
        <v>2.6189999999999991E-2</v>
      </c>
    </row>
    <row r="54" spans="1:3" ht="11.25" customHeight="1" x14ac:dyDescent="0.2">
      <c r="A54" s="13" t="s">
        <v>24</v>
      </c>
      <c r="B54" s="14">
        <v>0.32187749999999998</v>
      </c>
      <c r="C54" s="15">
        <v>1.8097499999999989E-2</v>
      </c>
    </row>
    <row r="55" spans="1:3" ht="11.25" customHeight="1" x14ac:dyDescent="0.2">
      <c r="A55" s="10" t="s">
        <v>25</v>
      </c>
      <c r="B55" s="11">
        <v>0.3245575</v>
      </c>
      <c r="C55" s="12">
        <v>1.57775E-2</v>
      </c>
    </row>
    <row r="56" spans="1:3" ht="11.25" customHeight="1" x14ac:dyDescent="0.2">
      <c r="A56" s="13" t="s">
        <v>26</v>
      </c>
      <c r="B56" s="14">
        <v>0.32905000000000001</v>
      </c>
      <c r="C56" s="15">
        <v>3.7750000000000006E-2</v>
      </c>
    </row>
    <row r="57" spans="1:3" ht="11.25" customHeight="1" x14ac:dyDescent="0.2">
      <c r="A57" s="10" t="s">
        <v>27</v>
      </c>
      <c r="B57" s="11">
        <v>0.33429999999999999</v>
      </c>
      <c r="C57" s="12">
        <v>2.7489999999999959E-2</v>
      </c>
    </row>
    <row r="58" spans="1:3" ht="11.25" customHeight="1" x14ac:dyDescent="0.2">
      <c r="A58" s="13" t="s">
        <v>28</v>
      </c>
      <c r="B58" s="14">
        <v>0.33722249999999998</v>
      </c>
      <c r="C58" s="15">
        <v>1.4222499999999971E-2</v>
      </c>
    </row>
    <row r="59" spans="1:3" ht="11.25" customHeight="1" x14ac:dyDescent="0.2">
      <c r="A59" s="10" t="s">
        <v>29</v>
      </c>
      <c r="B59" s="11">
        <v>0.34102250000000001</v>
      </c>
      <c r="C59" s="12">
        <v>2.0182499999999992E-2</v>
      </c>
    </row>
    <row r="60" spans="1:3" ht="11.25" customHeight="1" x14ac:dyDescent="0.2">
      <c r="A60" s="13" t="s">
        <v>30</v>
      </c>
      <c r="B60" s="14">
        <v>0.351545</v>
      </c>
      <c r="C60" s="15">
        <v>2.5144999999999973E-2</v>
      </c>
    </row>
    <row r="61" spans="1:3" ht="11.25" customHeight="1" x14ac:dyDescent="0.2">
      <c r="A61" s="10" t="s">
        <v>31</v>
      </c>
      <c r="B61" s="11">
        <v>0.39869300000000002</v>
      </c>
      <c r="C61" s="12">
        <v>2.4563000000000001E-2</v>
      </c>
    </row>
    <row r="62" spans="1:3" ht="11.25" customHeight="1" x14ac:dyDescent="0.2">
      <c r="A62" s="13" t="s">
        <v>32</v>
      </c>
      <c r="B62" s="14">
        <v>0.41305750000000002</v>
      </c>
      <c r="C62" s="15">
        <v>2.1577500000000027E-2</v>
      </c>
    </row>
    <row r="63" spans="1:3" ht="11.25" customHeight="1" x14ac:dyDescent="0.2">
      <c r="A63" s="16" t="s">
        <v>33</v>
      </c>
      <c r="B63" s="17">
        <v>0.42499999999999999</v>
      </c>
      <c r="C63" s="18">
        <v>5.099999999999999E-2</v>
      </c>
    </row>
  </sheetData>
  <mergeCells count="4">
    <mergeCell ref="A6:J6"/>
    <mergeCell ref="A7:J7"/>
    <mergeCell ref="A25:J25"/>
    <mergeCell ref="A26:J26"/>
  </mergeCells>
  <hyperlinks>
    <hyperlink ref="A1" r:id="rId1" display="https://doi.org/10.1787/bc38f798-fr"/>
    <hyperlink ref="A4" r:id="rId2"/>
  </hyperlinks>
  <pageMargins left="0.7" right="0.7" top="0.75" bottom="0.75" header="0.3" footer="0.3"/>
  <pageSetup paperSize="9" scale="90" orientation="portrait" r:id="rId3"/>
  <customProperties>
    <customPr name="Notes" r:id="rId4"/>
    <customPr name="PrintArea" r:id="rId5"/>
    <customPr name="Source" r:id="rId6"/>
    <customPr name="SubTitle" r:id="rId7"/>
    <customPr name="Title" r:id="rId8"/>
  </customProperties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LongProperties xmlns="http://schemas.microsoft.com/office/2006/metadata/longProperties">
  <LongProp xmlns="" name="TaxCatchAll"><![CDATA[22;#Employment, Labour and Social Affairs Committee|042c2d58-0ad6-4bf4-853d-cad057c581bf;#11;#ELS/JAI|5fa111b1-5417-4c4c-882c-72280938dde0;#752;#Income|b1303db0-535e-4405-a209-5ff5216e0ff8;#694;#Mobility|467057dc-3de1-4a57-b770-d53f804219f8;#182;#Inclusive growth|d2767986-9c33-4c59-8650-97e750bed535]]></LongProp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;#195;#KÖNIGS Sebastian, ELS/JAI;#201;#MARTIN Sebastien, ELS/JAI;#167;#PUYMOYEN Agnès, ELS/JAI;#1464;#CECCHI Luis, CFE/CITY;#148;#FÖRSTER Michael, ELS/JAI;#1594;#PARIS Alix-Anne, ELS/JAI;#1798;#CLARKE Richard, ELS/JAI]]></LongProp>
</LongProperti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CFE/CITY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22</Value>
      <Value>11</Value>
      <Value>752</Value>
      <Value>694</Value>
      <Value>182</Value>
    </TaxCatchAll>
  </documentManagement>
</p:properties>
</file>

<file path=customXml/itemProps1.xml><?xml version="1.0" encoding="utf-8"?>
<ds:datastoreItem xmlns:ds="http://schemas.openxmlformats.org/officeDocument/2006/customXml" ds:itemID="{C2663375-38EF-4913-A5B3-B1C04CA80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3B9E4B-6962-4106-AC3F-B8FE7CEEFE9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7EA8E74-23B5-4C94-BFE5-C2019302646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D12E1F-EC2B-4D22-83AA-2497BF1EE28E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D519BB4C-6B4D-4C6B-B295-656F7940D14B}">
  <ds:schemaRefs>
    <ds:schemaRef ds:uri="http://schemas.microsoft.com/office/2006/metadata/longProperties"/>
    <ds:schemaRef ds:uri=""/>
  </ds:schemaRefs>
</ds:datastoreItem>
</file>

<file path=customXml/itemProps6.xml><?xml version="1.0" encoding="utf-8"?>
<ds:datastoreItem xmlns:ds="http://schemas.openxmlformats.org/officeDocument/2006/customXml" ds:itemID="{463BB700-C200-4A4C-BF14-95480C3781F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g2-2</vt:lpstr>
      <vt:lpstr>'g2-2'!footnotes</vt:lpstr>
      <vt:lpstr>'g2-2'!Notes</vt:lpstr>
      <vt:lpstr>'g2-2'!Source</vt:lpstr>
      <vt:lpstr>'g2-2'!Subtitle</vt:lpstr>
      <vt:lpstr>'g2-2'!title</vt:lpstr>
      <vt:lpstr>'g2-2'!Title_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2019-04-01T13:46:47Z</cp:lastPrinted>
  <dcterms:created xsi:type="dcterms:W3CDTF">2018-12-12T11:48:36Z</dcterms:created>
  <dcterms:modified xsi:type="dcterms:W3CDTF">2019-04-10T18:22:53Z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HorizontalProjects">
    <vt:lpwstr/>
  </property>
  <property fmtid="{D5CDD505-2E9C-101B-9397-08002B2CF9AE}" pid="3" name="OECDProjectOwnerStructure">
    <vt:lpwstr>11;#ELS/JAI|5fa111b1-5417-4c4c-882c-72280938dde0</vt:lpwstr>
  </property>
  <property fmtid="{D5CDD505-2E9C-101B-9397-08002B2CF9AE}" pid="4" name="OECDTopic">
    <vt:lpwstr>694;#Mobility|467057dc-3de1-4a57-b770-d53f804219f8;#752;#Income|b1303db0-535e-4405-a209-5ff5216e0ff8;#182;#Inclusive growth|d2767986-9c33-4c59-8650-97e750bed535</vt:lpwstr>
  </property>
  <property fmtid="{D5CDD505-2E9C-101B-9397-08002B2CF9AE}" pid="5" name="OECDKeywords">
    <vt:lpwstr/>
  </property>
  <property fmtid="{D5CDD505-2E9C-101B-9397-08002B2CF9AE}" pid="6" name="eShareOrganisationTaxHTField0">
    <vt:lpwstr/>
  </property>
  <property fmtid="{D5CDD505-2E9C-101B-9397-08002B2CF9AE}" pid="7" name="OECDCommittee">
    <vt:lpwstr>22;#Employment, Labour and Social Affairs Committee|042c2d58-0ad6-4bf4-853d-cad057c581bf</vt:lpwstr>
  </property>
  <property fmtid="{D5CDD505-2E9C-101B-9397-08002B2CF9AE}" pid="8" name="OECDOrganisation">
    <vt:lpwstr/>
  </property>
  <property fmtid="{D5CDD505-2E9C-101B-9397-08002B2CF9AE}" pid="9" name="OECDPWB">
    <vt:lpwstr/>
  </property>
  <property fmtid="{D5CDD505-2E9C-101B-9397-08002B2CF9AE}" pid="10" name="OECDCountry">
    <vt:lpwstr/>
  </property>
</Properties>
</file>