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diallo_k\AppData\Local\Temp\bwfzau2m\STATLINK\"/>
    </mc:Choice>
  </mc:AlternateContent>
  <x:bookViews>
    <x:workbookView xWindow="0" yWindow="0" windowWidth="28800" windowHeight="12240" activeTab="0"/>
  </x:bookViews>
  <x:sheets>
    <x:sheet name="fig2_7" sheetId="1" r:id="rId1"/>
    <x:sheet name="About this file" sheetId="2" r:id="Ra18d6a79f8f941f6"/>
  </x:sheets>
  <x:definedNames>
    <x:definedName name="_xlnm.Print_Area" localSheetId="0">fig2_7!$A$1:$I$27</x:definedName>
  </x:definedNames>
  <x:calcPr calcId="162913"/>
</x:workbook>
</file>

<file path=xl/sharedStrings.xml><?xml version="1.0" encoding="utf-8"?>
<sst xmlns="http://schemas.openxmlformats.org/spreadsheetml/2006/main" count="23" uniqueCount="16">
  <si>
    <t>A. Consumer price inflation by carbon tax rate (Neutral GDP scenario)</t>
  </si>
  <si>
    <t>Low</t>
  </si>
  <si>
    <t xml:space="preserve">Mid </t>
  </si>
  <si>
    <t>High</t>
  </si>
  <si>
    <t>B. Interest rate by tax carbon rate_x000D_ (Neutral GDP scenario)</t>
  </si>
  <si>
    <t>Mid</t>
  </si>
  <si>
    <t>D. Interest rate by redistribution scenario (medium carbon tax)</t>
  </si>
  <si>
    <t>Standard</t>
  </si>
  <si>
    <t>Trade exposure</t>
  </si>
  <si>
    <t>Households</t>
  </si>
  <si>
    <t>Firms</t>
  </si>
  <si>
    <t>Neutral GDP</t>
  </si>
  <si>
    <t>C. Consumer price inflation by redistribution scenario (medium carbon tax)</t>
  </si>
  <si>
    <t>Figure 2.7. Inflation and interest rates are sensitive to policy stringency and revenue use</t>
  </si>
  <si>
    <t>Note: The carbon price signal is here modelled as uniform carbon (equivalent) tax, but could in principle come from an emissions trading scheme, regulations, subsidies or a combination of instruments. The low carbon price starts at GBP 100 in 2030 and rises to GBP 189 in 2050. The medium carbon price starts at GBP 140 in 2030, rising to GBP 378 in 2050. The high carbon price starts at GBP 280 in 2030, rising to GBP 568 in 2050. Revenues are redistributed with shares equal to sector shares in output in the “Standard” scenario. All revenues are distributed to households and firms in the “Household” and “Firm” scenarios, respectively. Firms’ proportional share of revenue is redistributed to firms according to their export exposure in the “Export exposure” scenario. The “Neutral GDP” scenario holds back a share of revenue (45%) to achieve average GDP growth as in the baseline from 2040 to 2050. Remaining revenues are distributed as in the “Standard” scenario.</t>
  </si>
  <si>
    <t>Source: Pareliussen, J., A. Saussay and J. Burke (2022), “Macroeconomic and distributional consequences of net zero policies in the United Kingdom”, OECD Economics Department Working Papers (forthcoming).</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</si>
</sst>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_(* #,##0.00_);_(* \(#,##0.00\);_(* &quot;-&quot;??_);_(@_)"/>
  </x:numFmts>
  <x:fonts count="4" x14ac:knownFonts="1">
    <x:font>
      <x:sz val="10"/>
      <x:color theme="1"/>
      <x:name val="Arial"/>
      <x:family val="2"/>
    </x:font>
    <x:font>
      <x:b/>
      <x:sz val="10"/>
      <x:color theme="1"/>
      <x:name val="Arial"/>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6">
    <x:xf numFmtId="0" fontId="0" fillId="0" borderId="0" xfId="0"/>
    <x:xf numFmtId="0" fontId="0" fillId="0" borderId="0" xfId="0" applyFill="1"/>
    <x:xf numFmtId="0" fontId="2" fillId="0" borderId="1" xfId="0" applyFont="1" applyBorder="1" applyAlignment="1">
      <x:alignment horizontal="centerContinuous" vertical="center" wrapText="1"/>
    </x:xf>
    <x:xf numFmtId="0" fontId="2" fillId="0" borderId="2" xfId="0" applyFont="1" applyBorder="1" applyAlignment="1">
      <x:alignment horizontal="centerContinuous" vertical="center" wrapText="1"/>
    </x:xf>
    <x:xf numFmtId="0" fontId="2"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3" fillId="2" borderId="2" xfId="0" applyNumberFormat="1" applyFont="1" applyFill="1" applyBorder="1" applyAlignment="1">
      <x:alignment horizontal="left" vertical="center"/>
    </x:xf>
    <x:xf numFmtId="0" fontId="3" fillId="2" borderId="3" xfId="0" applyNumberFormat="1" applyFont="1" applyFill="1" applyBorder="1" applyAlignment="1">
      <x:alignment horizontal="left" vertical="center"/>
    </x:xf>
    <x:xf numFmtId="0" fontId="3" fillId="0" borderId="5" xfId="0" applyNumberFormat="1" applyFont="1" applyBorder="1" applyAlignment="1">
      <x:alignment horizontal="left" vertical="center"/>
    </x:xf>
    <x:xf numFmtId="0" fontId="3" fillId="0" borderId="6" xfId="0" applyNumberFormat="1" applyFont="1" applyBorder="1" applyAlignment="1">
      <x:alignment horizontal="left" vertical="center"/>
    </x:xf>
    <x:xf numFmtId="0" fontId="3" fillId="2" borderId="5" xfId="0" applyNumberFormat="1" applyFont="1" applyFill="1" applyBorder="1" applyAlignment="1">
      <x:alignment horizontal="left" vertical="center"/>
    </x:xf>
    <x:xf numFmtId="0" fontId="3" fillId="2" borderId="6" xfId="0" applyNumberFormat="1" applyFont="1" applyFill="1" applyBorder="1" applyAlignment="1">
      <x:alignment horizontal="left" vertical="center"/>
    </x:xf>
    <x:xf numFmtId="0" fontId="3" fillId="2" borderId="8" xfId="0" applyNumberFormat="1" applyFont="1" applyFill="1" applyBorder="1" applyAlignment="1">
      <x:alignment horizontal="left" vertical="center"/>
    </x:xf>
    <x:xf numFmtId="0" fontId="3" fillId="2" borderId="9" xfId="0" applyNumberFormat="1" applyFont="1" applyFill="1" applyBorder="1" applyAlignment="1">
      <x:alignment horizontal="left" vertical="center"/>
    </x:xf>
    <x:xf numFmtId="0" fontId="3" fillId="2" borderId="1" xfId="0" applyNumberFormat="1" applyFont="1" applyFill="1" applyBorder="1" applyAlignment="1">
      <x:alignment horizontal="left" vertical="center"/>
    </x:xf>
    <x:xf numFmtId="164" fontId="3" fillId="2" borderId="2" xfId="0" applyNumberFormat="1" applyFont="1" applyFill="1" applyBorder="1" applyAlignment="1">
      <x:alignment horizontal="left" vertical="center"/>
    </x:xf>
    <x:xf numFmtId="164" fontId="3" fillId="2" borderId="3" xfId="0" applyNumberFormat="1" applyFont="1" applyFill="1" applyBorder="1" applyAlignment="1">
      <x:alignment horizontal="left" vertical="center"/>
    </x:xf>
    <x:xf numFmtId="0" fontId="3" fillId="0" borderId="4" xfId="0" applyNumberFormat="1" applyFont="1" applyBorder="1" applyAlignment="1">
      <x:alignment horizontal="left" vertical="center"/>
    </x:xf>
    <x:xf numFmtId="164" fontId="3" fillId="0" borderId="5" xfId="0" applyNumberFormat="1" applyFont="1" applyBorder="1" applyAlignment="1">
      <x:alignment horizontal="left" vertical="center"/>
    </x:xf>
    <x:xf numFmtId="164" fontId="3" fillId="0" borderId="6" xfId="0" applyNumberFormat="1" applyFont="1" applyBorder="1" applyAlignment="1">
      <x:alignment horizontal="left" vertical="center"/>
    </x:xf>
    <x:xf numFmtId="0" fontId="3" fillId="2" borderId="4" xfId="0" applyNumberFormat="1" applyFont="1" applyFill="1" applyBorder="1" applyAlignment="1">
      <x:alignment horizontal="left" vertical="center"/>
    </x:xf>
    <x:xf numFmtId="164" fontId="3" fillId="2" borderId="5" xfId="0" applyNumberFormat="1" applyFont="1" applyFill="1" applyBorder="1" applyAlignment="1">
      <x:alignment horizontal="left" vertical="center"/>
    </x:xf>
    <x:xf numFmtId="164" fontId="3" fillId="2" borderId="6" xfId="0" applyNumberFormat="1" applyFont="1" applyFill="1" applyBorder="1" applyAlignment="1">
      <x:alignment horizontal="left" vertical="center"/>
    </x:xf>
    <x:xf numFmtId="0" fontId="3" fillId="2" borderId="7" xfId="0" applyNumberFormat="1" applyFont="1" applyFill="1" applyBorder="1" applyAlignment="1">
      <x:alignment horizontal="left" vertical="center"/>
    </x:xf>
    <x:xf numFmtId="164" fontId="3" fillId="2" borderId="8" xfId="0" applyNumberFormat="1" applyFont="1" applyFill="1" applyBorder="1" applyAlignment="1">
      <x:alignment horizontal="left" vertical="center"/>
    </x:xf>
    <x:xf numFmtId="164" fontId="3" fillId="2" borderId="9" xfId="0" applyNumberFormat="1" applyFont="1" applyFill="1" applyBorder="1" applyAlignment="1">
      <x:alignment horizontal="left" vertical="center"/>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a18d6a79f8f941f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A. Consumer price inflation by carbon tax rate (Neutral GDP scenario)</a:t>
            </a:r>
          </a:p>
        </c:rich>
      </c:tx>
      <c:layout>
        <c:manualLayout>
          <c:xMode val="edge"/>
          <c:yMode val="edge"/>
          <c:x val="0.11843647321862544"/>
          <c:y val="1.9920673687501219E-2"/>
        </c:manualLayout>
      </c:layout>
      <c:overlay val="0"/>
      <c:spPr>
        <a:noFill/>
        <a:ln>
          <a:noFill/>
        </a:ln>
        <a:effectLst/>
      </c:spPr>
    </c:title>
    <c:autoTitleDeleted val="0"/>
    <c:plotArea>
      <c:layout>
        <c:manualLayout>
          <c:layoutTarget val="inner"/>
          <c:xMode val="edge"/>
          <c:yMode val="edge"/>
          <c:x val="0.11766851963862246"/>
          <c:y val="0.2248841261150257"/>
          <c:w val="0.83123812351324666"/>
          <c:h val="0.70842890511153567"/>
        </c:manualLayout>
      </c:layout>
      <c:lineChart>
        <c:grouping val="standard"/>
        <c:varyColors val="0"/>
        <c:ser>
          <c:idx val="0"/>
          <c:order val="0"/>
          <c:tx>
            <c:strRef>
              <c:f>fig2_7!$B$35</c:f>
              <c:strCache>
                <c:ptCount val="1"/>
                <c:pt idx="0">
                  <c:v>Low</c:v>
                </c:pt>
              </c:strCache>
            </c:strRef>
          </c:tx>
          <c:spPr>
            <a:ln w="19050" cap="rnd">
              <a:solidFill>
                <a:srgbClr val="037BC1"/>
              </a:solidFill>
              <a:prstDash val="solid"/>
              <a:round/>
            </a:ln>
            <a:effectLst/>
          </c:spPr>
          <c:marker>
            <c:symbol val="none"/>
          </c:marker>
          <c:cat>
            <c:numRef>
              <c:f>fig2_7!$A$36:$A$66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fig2_7!$B$36:$B$66</c:f>
              <c:numCache>
                <c:formatCode>General</c:formatCode>
                <c:ptCount val="31"/>
                <c:pt idx="1">
                  <c:v>0.15159999999998508</c:v>
                </c:pt>
                <c:pt idx="2">
                  <c:v>0.16417685122596115</c:v>
                </c:pt>
                <c:pt idx="3">
                  <c:v>0.16689150299191713</c:v>
                </c:pt>
                <c:pt idx="4">
                  <c:v>0.16860149000696989</c:v>
                </c:pt>
                <c:pt idx="5">
                  <c:v>0.17111588416969248</c:v>
                </c:pt>
                <c:pt idx="6">
                  <c:v>0.17310786099657971</c:v>
                </c:pt>
                <c:pt idx="7">
                  <c:v>0.17358954179185204</c:v>
                </c:pt>
                <c:pt idx="8">
                  <c:v>0.17170615895789609</c:v>
                </c:pt>
                <c:pt idx="9">
                  <c:v>0.1681551256556002</c:v>
                </c:pt>
                <c:pt idx="10">
                  <c:v>0.16374606121398738</c:v>
                </c:pt>
                <c:pt idx="11">
                  <c:v>0.15916771270321206</c:v>
                </c:pt>
                <c:pt idx="12">
                  <c:v>0.15334131947419838</c:v>
                </c:pt>
                <c:pt idx="13">
                  <c:v>0.14726415733281595</c:v>
                </c:pt>
                <c:pt idx="14">
                  <c:v>0.1417159784942168</c:v>
                </c:pt>
                <c:pt idx="15">
                  <c:v>0.13656632966949633</c:v>
                </c:pt>
                <c:pt idx="16">
                  <c:v>0.13213031190342228</c:v>
                </c:pt>
                <c:pt idx="17">
                  <c:v>0.12833890394219338</c:v>
                </c:pt>
                <c:pt idx="18">
                  <c:v>0.12492178081986438</c:v>
                </c:pt>
                <c:pt idx="19">
                  <c:v>0.1222416272878224</c:v>
                </c:pt>
                <c:pt idx="20">
                  <c:v>0.12009558970984546</c:v>
                </c:pt>
                <c:pt idx="21">
                  <c:v>0.11848688048130551</c:v>
                </c:pt>
                <c:pt idx="22">
                  <c:v>0.11736006566562818</c:v>
                </c:pt>
                <c:pt idx="23">
                  <c:v>0.11685429233287969</c:v>
                </c:pt>
                <c:pt idx="24">
                  <c:v>0.11685034013675377</c:v>
                </c:pt>
                <c:pt idx="25">
                  <c:v>0.11730153915805452</c:v>
                </c:pt>
                <c:pt idx="26">
                  <c:v>0.11834137453008431</c:v>
                </c:pt>
                <c:pt idx="27">
                  <c:v>0.11968204753891598</c:v>
                </c:pt>
                <c:pt idx="28">
                  <c:v>0.12140964337361559</c:v>
                </c:pt>
                <c:pt idx="29">
                  <c:v>0.12331357707859869</c:v>
                </c:pt>
                <c:pt idx="30">
                  <c:v>0.12537790803917037</c:v>
                </c:pt>
              </c:numCache>
            </c:numRef>
          </c:val>
          <c:smooth val="0"/>
          <c:extLst>
            <c:ext xmlns:c16="http://schemas.microsoft.com/office/drawing/2014/chart" uri="{C3380CC4-5D6E-409C-BE32-E72D297353CC}">
              <c16:uniqueId val="{00000000-BC8A-490E-AFF0-5FDA41A4D392}"/>
            </c:ext>
          </c:extLst>
        </c:ser>
        <c:ser>
          <c:idx val="1"/>
          <c:order val="1"/>
          <c:tx>
            <c:strRef>
              <c:f>fig2_7!$C$35</c:f>
              <c:strCache>
                <c:ptCount val="1"/>
                <c:pt idx="0">
                  <c:v>Mid </c:v>
                </c:pt>
              </c:strCache>
            </c:strRef>
          </c:tx>
          <c:spPr>
            <a:ln w="19050" cap="rnd">
              <a:solidFill>
                <a:srgbClr val="8CC841"/>
              </a:solidFill>
              <a:prstDash val="solid"/>
              <a:round/>
            </a:ln>
            <a:effectLst/>
          </c:spPr>
          <c:marker>
            <c:symbol val="none"/>
          </c:marker>
          <c:cat>
            <c:numRef>
              <c:f>fig2_7!$A$36:$A$66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fig2_7!$C$36:$C$66</c:f>
              <c:numCache>
                <c:formatCode>General</c:formatCode>
                <c:ptCount val="31"/>
                <c:pt idx="1">
                  <c:v>0.2018999999999771</c:v>
                </c:pt>
                <c:pt idx="2">
                  <c:v>0.20511045373377002</c:v>
                </c:pt>
                <c:pt idx="3">
                  <c:v>0.20145722125943788</c:v>
                </c:pt>
                <c:pt idx="4">
                  <c:v>0.20180959897455608</c:v>
                </c:pt>
                <c:pt idx="5">
                  <c:v>0.20598956146098413</c:v>
                </c:pt>
                <c:pt idx="6">
                  <c:v>0.21106016578531506</c:v>
                </c:pt>
                <c:pt idx="7">
                  <c:v>0.21468170367329176</c:v>
                </c:pt>
                <c:pt idx="8">
                  <c:v>0.21607760524369191</c:v>
                </c:pt>
                <c:pt idx="9">
                  <c:v>0.21610227109938318</c:v>
                </c:pt>
                <c:pt idx="10">
                  <c:v>0.21611336557794125</c:v>
                </c:pt>
                <c:pt idx="11">
                  <c:v>0.21448812570696862</c:v>
                </c:pt>
                <c:pt idx="12">
                  <c:v>0.20973639444987757</c:v>
                </c:pt>
                <c:pt idx="13">
                  <c:v>0.20531625865141123</c:v>
                </c:pt>
                <c:pt idx="14">
                  <c:v>0.20151192661448381</c:v>
                </c:pt>
                <c:pt idx="15">
                  <c:v>0.19789213331020683</c:v>
                </c:pt>
                <c:pt idx="16">
                  <c:v>0.19471456684212463</c:v>
                </c:pt>
                <c:pt idx="17">
                  <c:v>0.1919286684359367</c:v>
                </c:pt>
                <c:pt idx="18">
                  <c:v>0.18921360688910482</c:v>
                </c:pt>
                <c:pt idx="19">
                  <c:v>0.18695050723092077</c:v>
                </c:pt>
                <c:pt idx="20">
                  <c:v>0.1848257319958968</c:v>
                </c:pt>
                <c:pt idx="21">
                  <c:v>0.18305555048989675</c:v>
                </c:pt>
                <c:pt idx="22">
                  <c:v>0.18165421926701342</c:v>
                </c:pt>
                <c:pt idx="23">
                  <c:v>0.18064240242940954</c:v>
                </c:pt>
                <c:pt idx="24">
                  <c:v>0.17991411203792662</c:v>
                </c:pt>
                <c:pt idx="25">
                  <c:v>0.17960971476771448</c:v>
                </c:pt>
                <c:pt idx="26">
                  <c:v>0.17968994210810774</c:v>
                </c:pt>
                <c:pt idx="27">
                  <c:v>0.18004641360374052</c:v>
                </c:pt>
                <c:pt idx="28">
                  <c:v>0.18065631609296418</c:v>
                </c:pt>
                <c:pt idx="29">
                  <c:v>0.18136955494616469</c:v>
                </c:pt>
                <c:pt idx="30">
                  <c:v>0.18212446346328459</c:v>
                </c:pt>
              </c:numCache>
            </c:numRef>
          </c:val>
          <c:smooth val="0"/>
          <c:extLst>
            <c:ext xmlns:c16="http://schemas.microsoft.com/office/drawing/2014/chart" uri="{C3380CC4-5D6E-409C-BE32-E72D297353CC}">
              <c16:uniqueId val="{00000001-BC8A-490E-AFF0-5FDA41A4D392}"/>
            </c:ext>
          </c:extLst>
        </c:ser>
        <c:ser>
          <c:idx val="2"/>
          <c:order val="2"/>
          <c:tx>
            <c:strRef>
              <c:f>fig2_7!$D$35</c:f>
              <c:strCache>
                <c:ptCount val="1"/>
                <c:pt idx="0">
                  <c:v>High</c:v>
                </c:pt>
              </c:strCache>
            </c:strRef>
          </c:tx>
          <c:spPr>
            <a:ln w="19050" cap="rnd">
              <a:solidFill>
                <a:srgbClr val="7F0506"/>
              </a:solidFill>
              <a:prstDash val="solid"/>
              <a:round/>
            </a:ln>
            <a:effectLst/>
          </c:spPr>
          <c:marker>
            <c:symbol val="none"/>
          </c:marker>
          <c:cat>
            <c:numRef>
              <c:f>fig2_7!$A$36:$A$66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fig2_7!$D$36:$D$66</c:f>
              <c:numCache>
                <c:formatCode>General</c:formatCode>
                <c:ptCount val="31"/>
                <c:pt idx="1">
                  <c:v>0.39269999999997918</c:v>
                </c:pt>
                <c:pt idx="2">
                  <c:v>0.36654599997036907</c:v>
                </c:pt>
                <c:pt idx="3">
                  <c:v>0.33587689872260906</c:v>
                </c:pt>
                <c:pt idx="4">
                  <c:v>0.3286277176393293</c:v>
                </c:pt>
                <c:pt idx="5">
                  <c:v>0.33666121304913865</c:v>
                </c:pt>
                <c:pt idx="6">
                  <c:v>0.34746204179871842</c:v>
                </c:pt>
                <c:pt idx="7">
                  <c:v>0.35324961721381332</c:v>
                </c:pt>
                <c:pt idx="8">
                  <c:v>0.35151418111658561</c:v>
                </c:pt>
                <c:pt idx="9">
                  <c:v>0.34352090912650457</c:v>
                </c:pt>
                <c:pt idx="10">
                  <c:v>0.33198170855646136</c:v>
                </c:pt>
                <c:pt idx="11">
                  <c:v>0.31781932154213433</c:v>
                </c:pt>
                <c:pt idx="12">
                  <c:v>0.30059551492243042</c:v>
                </c:pt>
                <c:pt idx="13">
                  <c:v>0.28310192888008068</c:v>
                </c:pt>
                <c:pt idx="14">
                  <c:v>0.26707121776092801</c:v>
                </c:pt>
                <c:pt idx="15">
                  <c:v>0.25227819181974365</c:v>
                </c:pt>
                <c:pt idx="16">
                  <c:v>0.23895058511789191</c:v>
                </c:pt>
                <c:pt idx="17">
                  <c:v>0.22701267146250093</c:v>
                </c:pt>
                <c:pt idx="18">
                  <c:v>0.21618935694240893</c:v>
                </c:pt>
                <c:pt idx="19">
                  <c:v>0.20644429370912931</c:v>
                </c:pt>
                <c:pt idx="20">
                  <c:v>0.19785617161771629</c:v>
                </c:pt>
                <c:pt idx="21">
                  <c:v>0.19011472267698171</c:v>
                </c:pt>
                <c:pt idx="22">
                  <c:v>0.18343580825841421</c:v>
                </c:pt>
                <c:pt idx="23">
                  <c:v>0.17784745702060789</c:v>
                </c:pt>
                <c:pt idx="24">
                  <c:v>0.17301759249614967</c:v>
                </c:pt>
                <c:pt idx="25">
                  <c:v>0.16933585161813536</c:v>
                </c:pt>
                <c:pt idx="26">
                  <c:v>0.16643467181369775</c:v>
                </c:pt>
                <c:pt idx="27">
                  <c:v>0.16434096087716288</c:v>
                </c:pt>
                <c:pt idx="28">
                  <c:v>0.16294617863923389</c:v>
                </c:pt>
                <c:pt idx="29">
                  <c:v>0.16196351019543975</c:v>
                </c:pt>
                <c:pt idx="30">
                  <c:v>0.16152242657803129</c:v>
                </c:pt>
              </c:numCache>
            </c:numRef>
          </c:val>
          <c:smooth val="0"/>
          <c:extLst>
            <c:ext xmlns:c16="http://schemas.microsoft.com/office/drawing/2014/chart" uri="{C3380CC4-5D6E-409C-BE32-E72D297353CC}">
              <c16:uniqueId val="{00000002-BC8A-490E-AFF0-5FDA41A4D392}"/>
            </c:ext>
          </c:extLst>
        </c:ser>
        <c:dLbls>
          <c:showLegendKey val="0"/>
          <c:showVal val="0"/>
          <c:showCatName val="0"/>
          <c:showSerName val="0"/>
          <c:showPercent val="0"/>
          <c:showBubbleSize val="0"/>
        </c:dLbls>
        <c:smooth val="0"/>
        <c:axId val="195189711"/>
        <c:axId val="1"/>
      </c:lineChart>
      <c:catAx>
        <c:axId val="195189711"/>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max val="0.5"/>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95189711"/>
        <c:crosses val="autoZero"/>
        <c:crossBetween val="between"/>
        <c:majorUnit val="0.1"/>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8.8600369398269666E-2"/>
          <c:y val="0.2485586448095973"/>
          <c:w val="0.64977464023893561"/>
          <c:h val="7.4105792469010681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B. Interest rate by tax carbon rate</a:t>
            </a:r>
          </a:p>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 (Neutral GDP scenario)</a:t>
            </a:r>
          </a:p>
        </c:rich>
      </c:tx>
      <c:layout>
        <c:manualLayout>
          <c:xMode val="edge"/>
          <c:yMode val="edge"/>
          <c:x val="0.2387551181102362"/>
          <c:y val="1.9920673687501219E-2"/>
        </c:manualLayout>
      </c:layout>
      <c:overlay val="0"/>
      <c:spPr>
        <a:noFill/>
        <a:ln>
          <a:noFill/>
        </a:ln>
        <a:effectLst/>
      </c:spPr>
    </c:title>
    <c:autoTitleDeleted val="0"/>
    <c:plotArea>
      <c:layout>
        <c:manualLayout>
          <c:layoutTarget val="inner"/>
          <c:xMode val="edge"/>
          <c:yMode val="edge"/>
          <c:x val="0.1154735103331766"/>
          <c:y val="0.22035587475153809"/>
          <c:w val="0.83480640597000699"/>
          <c:h val="0.71212249189686716"/>
        </c:manualLayout>
      </c:layout>
      <c:lineChart>
        <c:grouping val="standard"/>
        <c:varyColors val="0"/>
        <c:ser>
          <c:idx val="0"/>
          <c:order val="0"/>
          <c:tx>
            <c:strRef>
              <c:f>fig2_7!$G$35</c:f>
              <c:strCache>
                <c:ptCount val="1"/>
                <c:pt idx="0">
                  <c:v>Low</c:v>
                </c:pt>
              </c:strCache>
            </c:strRef>
          </c:tx>
          <c:spPr>
            <a:ln w="19050" cap="rnd">
              <a:solidFill>
                <a:srgbClr val="037BC1"/>
              </a:solidFill>
              <a:prstDash val="solid"/>
              <a:round/>
            </a:ln>
            <a:effectLst/>
          </c:spPr>
          <c:marker>
            <c:symbol val="none"/>
          </c:marker>
          <c:cat>
            <c:numRef>
              <c:f>fig2_7!$F$36:$F$66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fig2_7!$G$36:$G$66</c:f>
              <c:numCache>
                <c:formatCode>_(* #,##0.00_);_(* \(#,##0.00\);_(* "-"??_);_(@_)</c:formatCode>
                <c:ptCount val="31"/>
                <c:pt idx="0">
                  <c:v>0</c:v>
                </c:pt>
                <c:pt idx="1">
                  <c:v>2.4200000000000263E-2</c:v>
                </c:pt>
                <c:pt idx="2">
                  <c:v>3.8900000000000046E-2</c:v>
                </c:pt>
                <c:pt idx="3">
                  <c:v>4.7699999999999826E-2</c:v>
                </c:pt>
                <c:pt idx="4">
                  <c:v>5.3599999999999828E-2</c:v>
                </c:pt>
                <c:pt idx="5">
                  <c:v>5.7900000000000312E-2</c:v>
                </c:pt>
                <c:pt idx="6">
                  <c:v>6.090000000000019E-2</c:v>
                </c:pt>
                <c:pt idx="7">
                  <c:v>6.2300000000000202E-2</c:v>
                </c:pt>
                <c:pt idx="8">
                  <c:v>6.2399999999999956E-2</c:v>
                </c:pt>
                <c:pt idx="9">
                  <c:v>6.080000000000009E-2</c:v>
                </c:pt>
                <c:pt idx="10">
                  <c:v>5.8199999999999918E-2</c:v>
                </c:pt>
                <c:pt idx="11">
                  <c:v>5.4699999999999888E-2</c:v>
                </c:pt>
                <c:pt idx="12">
                  <c:v>5.0800000000000151E-2</c:v>
                </c:pt>
                <c:pt idx="13">
                  <c:v>4.6600000000000114E-2</c:v>
                </c:pt>
                <c:pt idx="14">
                  <c:v>4.249999999999983E-2</c:v>
                </c:pt>
                <c:pt idx="15">
                  <c:v>3.8700000000000193E-2</c:v>
                </c:pt>
                <c:pt idx="16">
                  <c:v>3.5400000000000015E-2</c:v>
                </c:pt>
                <c:pt idx="17">
                  <c:v>3.259999999999999E-2</c:v>
                </c:pt>
                <c:pt idx="18">
                  <c:v>3.0400000000000219E-2</c:v>
                </c:pt>
                <c:pt idx="19">
                  <c:v>2.8500000000000053E-2</c:v>
                </c:pt>
                <c:pt idx="20">
                  <c:v>2.7200000000000141E-2</c:v>
                </c:pt>
                <c:pt idx="21">
                  <c:v>2.6299999999999935E-2</c:v>
                </c:pt>
                <c:pt idx="22">
                  <c:v>2.5799999999999781E-2</c:v>
                </c:pt>
                <c:pt idx="23">
                  <c:v>2.5599999999999928E-2</c:v>
                </c:pt>
                <c:pt idx="24">
                  <c:v>2.5900000000000228E-2</c:v>
                </c:pt>
                <c:pt idx="25">
                  <c:v>2.6400000000000035E-2</c:v>
                </c:pt>
                <c:pt idx="26">
                  <c:v>2.7100000000000041E-2</c:v>
                </c:pt>
                <c:pt idx="27">
                  <c:v>2.81E-2</c:v>
                </c:pt>
                <c:pt idx="28">
                  <c:v>2.9400000000000259E-2</c:v>
                </c:pt>
                <c:pt idx="29">
                  <c:v>3.0699999999999825E-2</c:v>
                </c:pt>
                <c:pt idx="30">
                  <c:v>3.2199999999999937E-2</c:v>
                </c:pt>
              </c:numCache>
            </c:numRef>
          </c:val>
          <c:smooth val="0"/>
          <c:extLst>
            <c:ext xmlns:c16="http://schemas.microsoft.com/office/drawing/2014/chart" uri="{C3380CC4-5D6E-409C-BE32-E72D297353CC}">
              <c16:uniqueId val="{00000000-DCC7-4808-BA26-9BB32C2D70D4}"/>
            </c:ext>
          </c:extLst>
        </c:ser>
        <c:ser>
          <c:idx val="1"/>
          <c:order val="1"/>
          <c:tx>
            <c:strRef>
              <c:f>fig2_7!$H$35</c:f>
              <c:strCache>
                <c:ptCount val="1"/>
                <c:pt idx="0">
                  <c:v>Mid</c:v>
                </c:pt>
              </c:strCache>
            </c:strRef>
          </c:tx>
          <c:spPr>
            <a:ln w="19050" cap="rnd">
              <a:solidFill>
                <a:srgbClr val="8CC841"/>
              </a:solidFill>
              <a:prstDash val="solid"/>
              <a:round/>
            </a:ln>
            <a:effectLst/>
          </c:spPr>
          <c:marker>
            <c:symbol val="none"/>
          </c:marker>
          <c:cat>
            <c:numRef>
              <c:f>fig2_7!$F$36:$F$66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fig2_7!$H$36:$H$66</c:f>
              <c:numCache>
                <c:formatCode>_(* #,##0.00_);_(* \(#,##0.00\);_(* "-"??_);_(@_)</c:formatCode>
                <c:ptCount val="31"/>
                <c:pt idx="0">
                  <c:v>0</c:v>
                </c:pt>
                <c:pt idx="1">
                  <c:v>3.2400000000000137E-2</c:v>
                </c:pt>
                <c:pt idx="2">
                  <c:v>5.0199999999999897E-2</c:v>
                </c:pt>
                <c:pt idx="3">
                  <c:v>6.0199999999999837E-2</c:v>
                </c:pt>
                <c:pt idx="4">
                  <c:v>6.6899999999999946E-2</c:v>
                </c:pt>
                <c:pt idx="5">
                  <c:v>7.2400000000000242E-2</c:v>
                </c:pt>
                <c:pt idx="6">
                  <c:v>7.6599999999999932E-2</c:v>
                </c:pt>
                <c:pt idx="7">
                  <c:v>7.9300000000000204E-2</c:v>
                </c:pt>
                <c:pt idx="8">
                  <c:v>8.0399999999999916E-2</c:v>
                </c:pt>
                <c:pt idx="9">
                  <c:v>7.9899999999999763E-2</c:v>
                </c:pt>
                <c:pt idx="10">
                  <c:v>7.8299999999999897E-2</c:v>
                </c:pt>
                <c:pt idx="11">
                  <c:v>7.5799999999999826E-2</c:v>
                </c:pt>
                <c:pt idx="12">
                  <c:v>7.2300000000000142E-2</c:v>
                </c:pt>
                <c:pt idx="13">
                  <c:v>6.8499999999999811E-2</c:v>
                </c:pt>
                <c:pt idx="14">
                  <c:v>6.4799999999999927E-2</c:v>
                </c:pt>
                <c:pt idx="15">
                  <c:v>6.1300000000000243E-2</c:v>
                </c:pt>
                <c:pt idx="16">
                  <c:v>5.8399999999999772E-2</c:v>
                </c:pt>
                <c:pt idx="17">
                  <c:v>5.5900000000000047E-2</c:v>
                </c:pt>
                <c:pt idx="18">
                  <c:v>5.3800000000000028E-2</c:v>
                </c:pt>
                <c:pt idx="19">
                  <c:v>5.1999999999999963E-2</c:v>
                </c:pt>
                <c:pt idx="20">
                  <c:v>5.0800000000000151E-2</c:v>
                </c:pt>
                <c:pt idx="21">
                  <c:v>4.9800000000000191E-2</c:v>
                </c:pt>
                <c:pt idx="22">
                  <c:v>4.9199999999999938E-2</c:v>
                </c:pt>
                <c:pt idx="23">
                  <c:v>4.9000000000000085E-2</c:v>
                </c:pt>
                <c:pt idx="24">
                  <c:v>4.9100000000000185E-2</c:v>
                </c:pt>
                <c:pt idx="25">
                  <c:v>4.9400000000000138E-2</c:v>
                </c:pt>
                <c:pt idx="26">
                  <c:v>5.0000000000000044E-2</c:v>
                </c:pt>
                <c:pt idx="27">
                  <c:v>5.0800000000000151E-2</c:v>
                </c:pt>
                <c:pt idx="28">
                  <c:v>5.180000000000011E-2</c:v>
                </c:pt>
                <c:pt idx="29">
                  <c:v>5.2899999999999822E-2</c:v>
                </c:pt>
                <c:pt idx="30">
                  <c:v>5.4199999999999735E-2</c:v>
                </c:pt>
              </c:numCache>
            </c:numRef>
          </c:val>
          <c:smooth val="0"/>
          <c:extLst>
            <c:ext xmlns:c16="http://schemas.microsoft.com/office/drawing/2014/chart" uri="{C3380CC4-5D6E-409C-BE32-E72D297353CC}">
              <c16:uniqueId val="{00000001-DCC7-4808-BA26-9BB32C2D70D4}"/>
            </c:ext>
          </c:extLst>
        </c:ser>
        <c:ser>
          <c:idx val="2"/>
          <c:order val="2"/>
          <c:tx>
            <c:strRef>
              <c:f>fig2_7!$I$35</c:f>
              <c:strCache>
                <c:ptCount val="1"/>
                <c:pt idx="0">
                  <c:v>High</c:v>
                </c:pt>
              </c:strCache>
            </c:strRef>
          </c:tx>
          <c:spPr>
            <a:ln w="19050" cap="rnd">
              <a:solidFill>
                <a:srgbClr val="7F0506"/>
              </a:solidFill>
              <a:prstDash val="solid"/>
              <a:round/>
            </a:ln>
            <a:effectLst/>
          </c:spPr>
          <c:marker>
            <c:symbol val="none"/>
          </c:marker>
          <c:cat>
            <c:numRef>
              <c:f>fig2_7!$F$36:$F$66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fig2_7!$I$36:$I$66</c:f>
              <c:numCache>
                <c:formatCode>_(* #,##0.00_);_(* \(#,##0.00\);_(* "-"??_);_(@_)</c:formatCode>
                <c:ptCount val="31"/>
                <c:pt idx="0">
                  <c:v>0</c:v>
                </c:pt>
                <c:pt idx="1">
                  <c:v>6.3200000000000062E-2</c:v>
                </c:pt>
                <c:pt idx="2">
                  <c:v>9.3000000000000027E-2</c:v>
                </c:pt>
                <c:pt idx="3">
                  <c:v>0.1061999999999997</c:v>
                </c:pt>
                <c:pt idx="4">
                  <c:v>0.11450000000000002</c:v>
                </c:pt>
                <c:pt idx="5">
                  <c:v>0.12180000000000003</c:v>
                </c:pt>
                <c:pt idx="6">
                  <c:v>0.12780000000000014</c:v>
                </c:pt>
                <c:pt idx="7">
                  <c:v>0.13110000000000033</c:v>
                </c:pt>
                <c:pt idx="8">
                  <c:v>0.13099999999999987</c:v>
                </c:pt>
                <c:pt idx="9">
                  <c:v>0.12729999999999997</c:v>
                </c:pt>
                <c:pt idx="10">
                  <c:v>0.12110000000000003</c:v>
                </c:pt>
                <c:pt idx="11">
                  <c:v>0.11320000000000011</c:v>
                </c:pt>
                <c:pt idx="12">
                  <c:v>0.10410000000000003</c:v>
                </c:pt>
                <c:pt idx="13">
                  <c:v>9.4800000000000093E-2</c:v>
                </c:pt>
                <c:pt idx="14">
                  <c:v>8.6099999999999718E-2</c:v>
                </c:pt>
                <c:pt idx="15">
                  <c:v>7.8399999999999997E-2</c:v>
                </c:pt>
                <c:pt idx="16">
                  <c:v>7.1899999999999742E-2</c:v>
                </c:pt>
                <c:pt idx="17">
                  <c:v>6.6599999999999993E-2</c:v>
                </c:pt>
                <c:pt idx="18">
                  <c:v>6.2300000000000202E-2</c:v>
                </c:pt>
                <c:pt idx="19">
                  <c:v>5.9000000000000025E-2</c:v>
                </c:pt>
                <c:pt idx="20">
                  <c:v>5.6600000000000053E-2</c:v>
                </c:pt>
                <c:pt idx="21">
                  <c:v>5.4900000000000088E-2</c:v>
                </c:pt>
                <c:pt idx="22">
                  <c:v>5.3800000000000028E-2</c:v>
                </c:pt>
                <c:pt idx="23">
                  <c:v>5.3399999999999975E-2</c:v>
                </c:pt>
                <c:pt idx="24">
                  <c:v>5.3600000000000175E-2</c:v>
                </c:pt>
                <c:pt idx="25">
                  <c:v>5.4200000000000081E-2</c:v>
                </c:pt>
                <c:pt idx="26">
                  <c:v>5.5299999999999794E-2</c:v>
                </c:pt>
                <c:pt idx="27">
                  <c:v>5.6700000000000153E-2</c:v>
                </c:pt>
                <c:pt idx="28">
                  <c:v>5.8400000000000118E-2</c:v>
                </c:pt>
                <c:pt idx="29">
                  <c:v>6.039999999999969E-2</c:v>
                </c:pt>
                <c:pt idx="30">
                  <c:v>6.2599999999999809E-2</c:v>
                </c:pt>
              </c:numCache>
            </c:numRef>
          </c:val>
          <c:smooth val="0"/>
          <c:extLst>
            <c:ext xmlns:c16="http://schemas.microsoft.com/office/drawing/2014/chart" uri="{C3380CC4-5D6E-409C-BE32-E72D297353CC}">
              <c16:uniqueId val="{00000002-DCC7-4808-BA26-9BB32C2D70D4}"/>
            </c:ext>
          </c:extLst>
        </c:ser>
        <c:dLbls>
          <c:showLegendKey val="0"/>
          <c:showVal val="0"/>
          <c:showCatName val="0"/>
          <c:showSerName val="0"/>
          <c:showPercent val="0"/>
          <c:showBubbleSize val="0"/>
        </c:dLbls>
        <c:smooth val="0"/>
        <c:axId val="195193319"/>
        <c:axId val="1"/>
      </c:lineChart>
      <c:catAx>
        <c:axId val="195193319"/>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scaling>
        <c:delete val="0"/>
        <c:axPos val="r"/>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95193319"/>
        <c:crosses val="max"/>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4746299212598424"/>
          <c:y val="0.20441257497899612"/>
          <c:w val="0.65013528616892302"/>
          <c:h val="7.4105792469010681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D. Interest rate by redistribution scenario</a:t>
            </a:r>
            <a:r>
              <a:rPr lang="en-GB" sz="900" b="1" i="0" baseline="0">
                <a:solidFill>
                  <a:srgbClr val="000000"/>
                </a:solidFill>
                <a:latin typeface="Arial Narrow" panose="020B0606020202030204" pitchFamily="34" charset="0"/>
              </a:rPr>
              <a:t> (medium carbon tax)</a:t>
            </a:r>
            <a:endParaRPr lang="en-GB" sz="900" b="1" i="0">
              <a:solidFill>
                <a:srgbClr val="000000"/>
              </a:solidFill>
              <a:latin typeface="Arial Narrow" panose="020B0606020202030204" pitchFamily="34" charset="0"/>
            </a:endParaRPr>
          </a:p>
        </c:rich>
      </c:tx>
      <c:layout>
        <c:manualLayout>
          <c:xMode val="edge"/>
          <c:yMode val="edge"/>
          <c:x val="0.19444793085074893"/>
          <c:y val="4.8826713038041458E-3"/>
        </c:manualLayout>
      </c:layout>
      <c:overlay val="0"/>
      <c:spPr>
        <a:noFill/>
        <a:ln>
          <a:noFill/>
        </a:ln>
        <a:effectLst/>
      </c:spPr>
    </c:title>
    <c:autoTitleDeleted val="0"/>
    <c:plotArea>
      <c:layout>
        <c:manualLayout>
          <c:layoutTarget val="inner"/>
          <c:xMode val="edge"/>
          <c:yMode val="edge"/>
          <c:x val="0.13221431816491047"/>
          <c:y val="0.20531791277824177"/>
          <c:w val="0.81806559813827306"/>
          <c:h val="0.73214034799659611"/>
        </c:manualLayout>
      </c:layout>
      <c:lineChart>
        <c:grouping val="standard"/>
        <c:varyColors val="0"/>
        <c:ser>
          <c:idx val="0"/>
          <c:order val="0"/>
          <c:tx>
            <c:strRef>
              <c:f>fig2_7!$B$69</c:f>
              <c:strCache>
                <c:ptCount val="1"/>
                <c:pt idx="0">
                  <c:v>Standard</c:v>
                </c:pt>
              </c:strCache>
            </c:strRef>
          </c:tx>
          <c:spPr>
            <a:ln w="19050" cap="rnd">
              <a:solidFill>
                <a:srgbClr val="037BC1"/>
              </a:solidFill>
              <a:prstDash val="solid"/>
              <a:round/>
            </a:ln>
            <a:effectLst/>
          </c:spPr>
          <c:marker>
            <c:symbol val="none"/>
          </c:marker>
          <c:cat>
            <c:numRef>
              <c:f>fig2_7!$A$70:$A$100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fig2_7!$B$70:$B$100</c:f>
              <c:numCache>
                <c:formatCode>_(* #,##0.00_);_(* \(#,##0.00\);_(* "-"??_);_(@_)</c:formatCode>
                <c:ptCount val="31"/>
                <c:pt idx="0">
                  <c:v>0</c:v>
                </c:pt>
                <c:pt idx="1">
                  <c:v>2.8399999999999953E-2</c:v>
                </c:pt>
                <c:pt idx="2">
                  <c:v>4.4299999999999895E-2</c:v>
                </c:pt>
                <c:pt idx="3">
                  <c:v>5.58999999999997E-2</c:v>
                </c:pt>
                <c:pt idx="4">
                  <c:v>6.7299999999999999E-2</c:v>
                </c:pt>
                <c:pt idx="5">
                  <c:v>7.9400000000000304E-2</c:v>
                </c:pt>
                <c:pt idx="6">
                  <c:v>9.1100000000000209E-2</c:v>
                </c:pt>
                <c:pt idx="7">
                  <c:v>0.1013</c:v>
                </c:pt>
                <c:pt idx="8">
                  <c:v>0.10949999999999988</c:v>
                </c:pt>
                <c:pt idx="9">
                  <c:v>0.11539999999999988</c:v>
                </c:pt>
                <c:pt idx="10">
                  <c:v>0.11950000000000016</c:v>
                </c:pt>
                <c:pt idx="11">
                  <c:v>0.12199999999999989</c:v>
                </c:pt>
                <c:pt idx="12">
                  <c:v>0.12290000000000009</c:v>
                </c:pt>
                <c:pt idx="13">
                  <c:v>0.12299999999999985</c:v>
                </c:pt>
                <c:pt idx="14">
                  <c:v>0.12269999999999989</c:v>
                </c:pt>
                <c:pt idx="15">
                  <c:v>0.12250000000000004</c:v>
                </c:pt>
                <c:pt idx="16">
                  <c:v>0.12269999999999989</c:v>
                </c:pt>
                <c:pt idx="17">
                  <c:v>0.12320000000000005</c:v>
                </c:pt>
                <c:pt idx="18">
                  <c:v>0.1240999999999999</c:v>
                </c:pt>
                <c:pt idx="19">
                  <c:v>0.12519999999999998</c:v>
                </c:pt>
                <c:pt idx="20">
                  <c:v>0.12670000000000009</c:v>
                </c:pt>
                <c:pt idx="21">
                  <c:v>0.12829999999999994</c:v>
                </c:pt>
                <c:pt idx="22">
                  <c:v>0.13009999999999999</c:v>
                </c:pt>
                <c:pt idx="23">
                  <c:v>0.13209999999999994</c:v>
                </c:pt>
                <c:pt idx="24">
                  <c:v>0.13430000000000003</c:v>
                </c:pt>
                <c:pt idx="25">
                  <c:v>0.13659999999999992</c:v>
                </c:pt>
                <c:pt idx="26">
                  <c:v>0.1389999999999999</c:v>
                </c:pt>
                <c:pt idx="27">
                  <c:v>0.14150000000000029</c:v>
                </c:pt>
                <c:pt idx="28">
                  <c:v>0.14400000000000002</c:v>
                </c:pt>
                <c:pt idx="29">
                  <c:v>0.14659999999999984</c:v>
                </c:pt>
                <c:pt idx="30">
                  <c:v>0.14929999999999977</c:v>
                </c:pt>
              </c:numCache>
            </c:numRef>
          </c:val>
          <c:smooth val="0"/>
          <c:extLst>
            <c:ext xmlns:c16="http://schemas.microsoft.com/office/drawing/2014/chart" uri="{C3380CC4-5D6E-409C-BE32-E72D297353CC}">
              <c16:uniqueId val="{00000000-CFE1-4728-B7A7-992DE6F36474}"/>
            </c:ext>
          </c:extLst>
        </c:ser>
        <c:ser>
          <c:idx val="1"/>
          <c:order val="1"/>
          <c:tx>
            <c:strRef>
              <c:f>fig2_7!$C$69</c:f>
              <c:strCache>
                <c:ptCount val="1"/>
                <c:pt idx="0">
                  <c:v>Trade exposure</c:v>
                </c:pt>
              </c:strCache>
            </c:strRef>
          </c:tx>
          <c:spPr>
            <a:ln w="19050" cap="rnd">
              <a:solidFill>
                <a:srgbClr val="8CC841"/>
              </a:solidFill>
              <a:prstDash val="solid"/>
              <a:round/>
            </a:ln>
            <a:effectLst/>
          </c:spPr>
          <c:marker>
            <c:symbol val="none"/>
          </c:marker>
          <c:cat>
            <c:numRef>
              <c:f>fig2_7!$A$70:$A$100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fig2_7!$C$70:$C$100</c:f>
              <c:numCache>
                <c:formatCode>_(* #,##0.00_);_(* \(#,##0.00\);_(* "-"??_);_(@_)</c:formatCode>
                <c:ptCount val="31"/>
                <c:pt idx="0">
                  <c:v>0</c:v>
                </c:pt>
                <c:pt idx="1">
                  <c:v>2.82000000000001E-2</c:v>
                </c:pt>
                <c:pt idx="2">
                  <c:v>4.3699999999999989E-2</c:v>
                </c:pt>
                <c:pt idx="3">
                  <c:v>5.4999999999999841E-2</c:v>
                </c:pt>
                <c:pt idx="4">
                  <c:v>6.6199999999999939E-2</c:v>
                </c:pt>
                <c:pt idx="5">
                  <c:v>7.8200000000000144E-2</c:v>
                </c:pt>
                <c:pt idx="6">
                  <c:v>9.0200000000000002E-2</c:v>
                </c:pt>
                <c:pt idx="7">
                  <c:v>0.10100000000000005</c:v>
                </c:pt>
                <c:pt idx="8">
                  <c:v>0.10989999999999993</c:v>
                </c:pt>
                <c:pt idx="9">
                  <c:v>0.11660000000000004</c:v>
                </c:pt>
                <c:pt idx="10">
                  <c:v>0.12169999999999993</c:v>
                </c:pt>
                <c:pt idx="11">
                  <c:v>0.12500000000000011</c:v>
                </c:pt>
                <c:pt idx="12">
                  <c:v>0.12659999999999999</c:v>
                </c:pt>
                <c:pt idx="13">
                  <c:v>0.12729999999999997</c:v>
                </c:pt>
                <c:pt idx="14">
                  <c:v>0.12759999999999994</c:v>
                </c:pt>
                <c:pt idx="15">
                  <c:v>0.12780000000000014</c:v>
                </c:pt>
                <c:pt idx="16">
                  <c:v>0.12819999999999984</c:v>
                </c:pt>
                <c:pt idx="17">
                  <c:v>0.12889999999999985</c:v>
                </c:pt>
                <c:pt idx="18">
                  <c:v>0.12980000000000005</c:v>
                </c:pt>
                <c:pt idx="19">
                  <c:v>0.13099999999999987</c:v>
                </c:pt>
                <c:pt idx="20">
                  <c:v>0.13250000000000034</c:v>
                </c:pt>
                <c:pt idx="21">
                  <c:v>0.13410000000000019</c:v>
                </c:pt>
                <c:pt idx="22">
                  <c:v>0.13589999999999991</c:v>
                </c:pt>
                <c:pt idx="23">
                  <c:v>0.13790000000000019</c:v>
                </c:pt>
                <c:pt idx="24">
                  <c:v>0.14020000000000005</c:v>
                </c:pt>
                <c:pt idx="25">
                  <c:v>0.14240000000000017</c:v>
                </c:pt>
                <c:pt idx="26">
                  <c:v>0.14489999999999989</c:v>
                </c:pt>
                <c:pt idx="27">
                  <c:v>0.14740000000000031</c:v>
                </c:pt>
                <c:pt idx="28">
                  <c:v>0.15000000000000013</c:v>
                </c:pt>
                <c:pt idx="29">
                  <c:v>0.15259999999999996</c:v>
                </c:pt>
                <c:pt idx="30">
                  <c:v>0.15539999999999998</c:v>
                </c:pt>
              </c:numCache>
            </c:numRef>
          </c:val>
          <c:smooth val="0"/>
          <c:extLst>
            <c:ext xmlns:c16="http://schemas.microsoft.com/office/drawing/2014/chart" uri="{C3380CC4-5D6E-409C-BE32-E72D297353CC}">
              <c16:uniqueId val="{00000001-CFE1-4728-B7A7-992DE6F36474}"/>
            </c:ext>
          </c:extLst>
        </c:ser>
        <c:ser>
          <c:idx val="2"/>
          <c:order val="2"/>
          <c:tx>
            <c:strRef>
              <c:f>fig2_7!$D$69</c:f>
              <c:strCache>
                <c:ptCount val="1"/>
                <c:pt idx="0">
                  <c:v>Households</c:v>
                </c:pt>
              </c:strCache>
            </c:strRef>
          </c:tx>
          <c:spPr>
            <a:ln w="19050" cap="rnd">
              <a:solidFill>
                <a:srgbClr val="7F0506"/>
              </a:solidFill>
              <a:prstDash val="solid"/>
              <a:round/>
            </a:ln>
            <a:effectLst/>
          </c:spPr>
          <c:marker>
            <c:symbol val="none"/>
          </c:marker>
          <c:cat>
            <c:numRef>
              <c:f>fig2_7!$A$70:$A$100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fig2_7!$D$70:$D$100</c:f>
              <c:numCache>
                <c:formatCode>_(* #,##0.00_);_(* \(#,##0.00\);_(* "-"??_);_(@_)</c:formatCode>
                <c:ptCount val="31"/>
                <c:pt idx="0">
                  <c:v>0</c:v>
                </c:pt>
                <c:pt idx="1">
                  <c:v>4.2999999999999983E-2</c:v>
                </c:pt>
                <c:pt idx="2">
                  <c:v>7.8900000000000151E-2</c:v>
                </c:pt>
                <c:pt idx="3">
                  <c:v>0.11049999999999983</c:v>
                </c:pt>
                <c:pt idx="4">
                  <c:v>0.1391</c:v>
                </c:pt>
                <c:pt idx="5">
                  <c:v>0.16450000000000006</c:v>
                </c:pt>
                <c:pt idx="6">
                  <c:v>0.18530000000000005</c:v>
                </c:pt>
                <c:pt idx="7">
                  <c:v>0.20070000000000018</c:v>
                </c:pt>
                <c:pt idx="8">
                  <c:v>0.21060000000000001</c:v>
                </c:pt>
                <c:pt idx="9">
                  <c:v>0.21529999999999988</c:v>
                </c:pt>
                <c:pt idx="10">
                  <c:v>0.21599999999999986</c:v>
                </c:pt>
                <c:pt idx="11">
                  <c:v>0.21350000000000013</c:v>
                </c:pt>
                <c:pt idx="12">
                  <c:v>0.20860000000000012</c:v>
                </c:pt>
                <c:pt idx="13">
                  <c:v>0.2024999999999999</c:v>
                </c:pt>
                <c:pt idx="14">
                  <c:v>0.19609999999999975</c:v>
                </c:pt>
                <c:pt idx="15">
                  <c:v>0.19009999999999999</c:v>
                </c:pt>
                <c:pt idx="16">
                  <c:v>0.18469999999999981</c:v>
                </c:pt>
                <c:pt idx="17">
                  <c:v>0.17999999999999994</c:v>
                </c:pt>
                <c:pt idx="18">
                  <c:v>0.17619999999999997</c:v>
                </c:pt>
                <c:pt idx="19">
                  <c:v>0.17299999999999988</c:v>
                </c:pt>
                <c:pt idx="20">
                  <c:v>0.17060000000000025</c:v>
                </c:pt>
                <c:pt idx="21">
                  <c:v>0.1688000000000002</c:v>
                </c:pt>
                <c:pt idx="22">
                  <c:v>0.16760000000000003</c:v>
                </c:pt>
                <c:pt idx="23">
                  <c:v>0.16690000000000005</c:v>
                </c:pt>
                <c:pt idx="24">
                  <c:v>0.16670000000000018</c:v>
                </c:pt>
                <c:pt idx="25">
                  <c:v>0.16690000000000005</c:v>
                </c:pt>
                <c:pt idx="26">
                  <c:v>0.16739999999999983</c:v>
                </c:pt>
                <c:pt idx="27">
                  <c:v>0.16820000000000029</c:v>
                </c:pt>
                <c:pt idx="28">
                  <c:v>0.16920000000000024</c:v>
                </c:pt>
                <c:pt idx="29">
                  <c:v>0.17029999999999995</c:v>
                </c:pt>
                <c:pt idx="30">
                  <c:v>0.17169999999999996</c:v>
                </c:pt>
              </c:numCache>
            </c:numRef>
          </c:val>
          <c:smooth val="0"/>
          <c:extLst>
            <c:ext xmlns:c16="http://schemas.microsoft.com/office/drawing/2014/chart" uri="{C3380CC4-5D6E-409C-BE32-E72D297353CC}">
              <c16:uniqueId val="{00000002-CFE1-4728-B7A7-992DE6F36474}"/>
            </c:ext>
          </c:extLst>
        </c:ser>
        <c:ser>
          <c:idx val="3"/>
          <c:order val="3"/>
          <c:tx>
            <c:strRef>
              <c:f>fig2_7!$E$69</c:f>
              <c:strCache>
                <c:ptCount val="1"/>
                <c:pt idx="0">
                  <c:v>Firms</c:v>
                </c:pt>
              </c:strCache>
            </c:strRef>
          </c:tx>
          <c:spPr>
            <a:ln w="19050" cap="rnd">
              <a:solidFill>
                <a:srgbClr val="F47920"/>
              </a:solidFill>
              <a:prstDash val="solid"/>
              <a:round/>
            </a:ln>
            <a:effectLst/>
          </c:spPr>
          <c:marker>
            <c:symbol val="none"/>
          </c:marker>
          <c:cat>
            <c:numRef>
              <c:f>fig2_7!$A$70:$A$100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fig2_7!$E$70:$E$100</c:f>
              <c:numCache>
                <c:formatCode>_(* #,##0.00_);_(* \(#,##0.00\);_(* "-"??_);_(@_)</c:formatCode>
                <c:ptCount val="31"/>
                <c:pt idx="0">
                  <c:v>0</c:v>
                </c:pt>
                <c:pt idx="1">
                  <c:v>2.0000000000000226E-2</c:v>
                </c:pt>
                <c:pt idx="2">
                  <c:v>2.5199999999999875E-2</c:v>
                </c:pt>
                <c:pt idx="3">
                  <c:v>2.7199999999999794E-2</c:v>
                </c:pt>
                <c:pt idx="4">
                  <c:v>3.1300000000000078E-2</c:v>
                </c:pt>
                <c:pt idx="5">
                  <c:v>3.8499999999999993E-2</c:v>
                </c:pt>
                <c:pt idx="6">
                  <c:v>4.7600000000000073E-2</c:v>
                </c:pt>
                <c:pt idx="7">
                  <c:v>5.6800000000000253E-2</c:v>
                </c:pt>
                <c:pt idx="8">
                  <c:v>6.5399999999999833E-2</c:v>
                </c:pt>
                <c:pt idx="9">
                  <c:v>7.2499999999999995E-2</c:v>
                </c:pt>
                <c:pt idx="10">
                  <c:v>7.8500000000000097E-2</c:v>
                </c:pt>
                <c:pt idx="11">
                  <c:v>8.3099999999999841E-2</c:v>
                </c:pt>
                <c:pt idx="12">
                  <c:v>8.6300000000000265E-2</c:v>
                </c:pt>
                <c:pt idx="13">
                  <c:v>8.8600000000000137E-2</c:v>
                </c:pt>
                <c:pt idx="14">
                  <c:v>9.0599999999999709E-2</c:v>
                </c:pt>
                <c:pt idx="15">
                  <c:v>9.2599999999999974E-2</c:v>
                </c:pt>
                <c:pt idx="16">
                  <c:v>9.4899999999999846E-2</c:v>
                </c:pt>
                <c:pt idx="17">
                  <c:v>9.7399999999999917E-2</c:v>
                </c:pt>
                <c:pt idx="18">
                  <c:v>0.10010000000000019</c:v>
                </c:pt>
                <c:pt idx="19">
                  <c:v>0.10299999999999997</c:v>
                </c:pt>
                <c:pt idx="20">
                  <c:v>0.10610000000000029</c:v>
                </c:pt>
                <c:pt idx="21">
                  <c:v>0.10919999999999992</c:v>
                </c:pt>
                <c:pt idx="22">
                  <c:v>0.1124</c:v>
                </c:pt>
                <c:pt idx="23">
                  <c:v>0.11570000000000018</c:v>
                </c:pt>
                <c:pt idx="24">
                  <c:v>0.11910000000000011</c:v>
                </c:pt>
                <c:pt idx="25">
                  <c:v>0.12239999999999994</c:v>
                </c:pt>
                <c:pt idx="26">
                  <c:v>0.12579999999999986</c:v>
                </c:pt>
                <c:pt idx="27">
                  <c:v>0.12910000000000005</c:v>
                </c:pt>
                <c:pt idx="28">
                  <c:v>0.13249999999999998</c:v>
                </c:pt>
                <c:pt idx="29">
                  <c:v>0.13589999999999991</c:v>
                </c:pt>
                <c:pt idx="30">
                  <c:v>0.13919999999999974</c:v>
                </c:pt>
              </c:numCache>
            </c:numRef>
          </c:val>
          <c:smooth val="0"/>
          <c:extLst>
            <c:ext xmlns:c16="http://schemas.microsoft.com/office/drawing/2014/chart" uri="{C3380CC4-5D6E-409C-BE32-E72D297353CC}">
              <c16:uniqueId val="{00000003-CFE1-4728-B7A7-992DE6F36474}"/>
            </c:ext>
          </c:extLst>
        </c:ser>
        <c:ser>
          <c:idx val="4"/>
          <c:order val="4"/>
          <c:tx>
            <c:strRef>
              <c:f>fig2_7!$F$69</c:f>
              <c:strCache>
                <c:ptCount val="1"/>
                <c:pt idx="0">
                  <c:v>Neutral GDP</c:v>
                </c:pt>
              </c:strCache>
            </c:strRef>
          </c:tx>
          <c:spPr>
            <a:ln w="19050" cap="rnd">
              <a:solidFill>
                <a:srgbClr val="A154A1"/>
              </a:solidFill>
              <a:prstDash val="solid"/>
              <a:round/>
            </a:ln>
            <a:effectLst/>
          </c:spPr>
          <c:marker>
            <c:symbol val="none"/>
          </c:marker>
          <c:cat>
            <c:numRef>
              <c:f>fig2_7!$A$70:$A$100</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fig2_7!$F$70:$F$100</c:f>
              <c:numCache>
                <c:formatCode>_(* #,##0.00_);_(* \(#,##0.00\);_(* "-"??_);_(@_)</c:formatCode>
                <c:ptCount val="31"/>
                <c:pt idx="0">
                  <c:v>0</c:v>
                </c:pt>
                <c:pt idx="1">
                  <c:v>3.2400000000000137E-2</c:v>
                </c:pt>
                <c:pt idx="2">
                  <c:v>5.0199999999999897E-2</c:v>
                </c:pt>
                <c:pt idx="3">
                  <c:v>6.0199999999999837E-2</c:v>
                </c:pt>
                <c:pt idx="4">
                  <c:v>6.6899999999999946E-2</c:v>
                </c:pt>
                <c:pt idx="5">
                  <c:v>7.2400000000000242E-2</c:v>
                </c:pt>
                <c:pt idx="6">
                  <c:v>7.6599999999999932E-2</c:v>
                </c:pt>
                <c:pt idx="7">
                  <c:v>7.9300000000000204E-2</c:v>
                </c:pt>
                <c:pt idx="8">
                  <c:v>8.0399999999999916E-2</c:v>
                </c:pt>
                <c:pt idx="9">
                  <c:v>7.9899999999999763E-2</c:v>
                </c:pt>
                <c:pt idx="10">
                  <c:v>7.8299999999999897E-2</c:v>
                </c:pt>
                <c:pt idx="11">
                  <c:v>7.5799999999999826E-2</c:v>
                </c:pt>
                <c:pt idx="12">
                  <c:v>7.2300000000000142E-2</c:v>
                </c:pt>
                <c:pt idx="13">
                  <c:v>6.8499999999999811E-2</c:v>
                </c:pt>
                <c:pt idx="14">
                  <c:v>6.4799999999999927E-2</c:v>
                </c:pt>
                <c:pt idx="15">
                  <c:v>6.1300000000000243E-2</c:v>
                </c:pt>
                <c:pt idx="16">
                  <c:v>5.8399999999999772E-2</c:v>
                </c:pt>
                <c:pt idx="17">
                  <c:v>5.5900000000000047E-2</c:v>
                </c:pt>
                <c:pt idx="18">
                  <c:v>5.3800000000000028E-2</c:v>
                </c:pt>
                <c:pt idx="19">
                  <c:v>5.1999999999999963E-2</c:v>
                </c:pt>
                <c:pt idx="20">
                  <c:v>5.0800000000000151E-2</c:v>
                </c:pt>
                <c:pt idx="21">
                  <c:v>4.9800000000000191E-2</c:v>
                </c:pt>
                <c:pt idx="22">
                  <c:v>4.9199999999999938E-2</c:v>
                </c:pt>
                <c:pt idx="23">
                  <c:v>4.9000000000000085E-2</c:v>
                </c:pt>
                <c:pt idx="24">
                  <c:v>4.9100000000000185E-2</c:v>
                </c:pt>
                <c:pt idx="25">
                  <c:v>4.9400000000000138E-2</c:v>
                </c:pt>
                <c:pt idx="26">
                  <c:v>5.0000000000000044E-2</c:v>
                </c:pt>
                <c:pt idx="27">
                  <c:v>5.0800000000000151E-2</c:v>
                </c:pt>
                <c:pt idx="28">
                  <c:v>5.180000000000011E-2</c:v>
                </c:pt>
                <c:pt idx="29">
                  <c:v>5.2899999999999822E-2</c:v>
                </c:pt>
                <c:pt idx="30">
                  <c:v>5.4199999999999735E-2</c:v>
                </c:pt>
              </c:numCache>
            </c:numRef>
          </c:val>
          <c:smooth val="0"/>
          <c:extLst>
            <c:ext xmlns:c16="http://schemas.microsoft.com/office/drawing/2014/chart" uri="{C3380CC4-5D6E-409C-BE32-E72D297353CC}">
              <c16:uniqueId val="{00000004-CFE1-4728-B7A7-992DE6F36474}"/>
            </c:ext>
          </c:extLst>
        </c:ser>
        <c:dLbls>
          <c:showLegendKey val="0"/>
          <c:showVal val="0"/>
          <c:showCatName val="0"/>
          <c:showSerName val="0"/>
          <c:showPercent val="0"/>
          <c:showBubbleSize val="0"/>
        </c:dLbls>
        <c:smooth val="0"/>
        <c:axId val="195190367"/>
        <c:axId val="1"/>
      </c:lineChart>
      <c:catAx>
        <c:axId val="195190367"/>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scaling>
        <c:delete val="0"/>
        <c:axPos val="r"/>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95190367"/>
        <c:crosses val="max"/>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7.2219272217380098E-4"/>
          <c:y val="0.15929289779371639"/>
          <c:w val="0.74060784816922964"/>
          <c:h val="0.14002767599594604"/>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GB" sz="900" b="1" i="0">
                <a:solidFill>
                  <a:srgbClr val="000000"/>
                </a:solidFill>
                <a:latin typeface="Arial Narrow" panose="020B0606020202030204" pitchFamily="34" charset="0"/>
              </a:rPr>
              <a:t>C. Consumer price inflation by redistribution scenario (medium carbon tax)</a:t>
            </a:r>
          </a:p>
        </c:rich>
      </c:tx>
      <c:layout>
        <c:manualLayout>
          <c:xMode val="edge"/>
          <c:yMode val="edge"/>
          <c:x val="0.15274890638670166"/>
          <c:y val="1.3794181434516716E-4"/>
        </c:manualLayout>
      </c:layout>
      <c:overlay val="0"/>
      <c:spPr>
        <a:noFill/>
        <a:ln>
          <a:noFill/>
        </a:ln>
        <a:effectLst/>
      </c:spPr>
    </c:title>
    <c:autoTitleDeleted val="0"/>
    <c:plotArea>
      <c:layout>
        <c:manualLayout>
          <c:layoutTarget val="inner"/>
          <c:xMode val="edge"/>
          <c:yMode val="edge"/>
          <c:x val="0.11880369076509503"/>
          <c:y val="0.20015553698423366"/>
          <c:w val="0.82939324066832931"/>
          <c:h val="0.73315749424232768"/>
        </c:manualLayout>
      </c:layout>
      <c:lineChart>
        <c:grouping val="standard"/>
        <c:varyColors val="0"/>
        <c:ser>
          <c:idx val="0"/>
          <c:order val="0"/>
          <c:tx>
            <c:strRef>
              <c:f>fig2_7!$B$103</c:f>
              <c:strCache>
                <c:ptCount val="1"/>
                <c:pt idx="0">
                  <c:v>Standard</c:v>
                </c:pt>
              </c:strCache>
            </c:strRef>
          </c:tx>
          <c:spPr>
            <a:ln w="19050" cap="rnd">
              <a:solidFill>
                <a:srgbClr val="037BC1"/>
              </a:solidFill>
              <a:prstDash val="solid"/>
              <a:round/>
            </a:ln>
            <a:effectLst/>
          </c:spPr>
          <c:marker>
            <c:symbol val="none"/>
          </c:marker>
          <c:cat>
            <c:numRef>
              <c:f>fig2_7!$A$104:$A$134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fig2_7!$B$104:$B$134</c:f>
              <c:numCache>
                <c:formatCode>General</c:formatCode>
                <c:ptCount val="31"/>
                <c:pt idx="1">
                  <c:v>0.16879999999999118</c:v>
                </c:pt>
                <c:pt idx="2">
                  <c:v>0.1567542157075108</c:v>
                </c:pt>
                <c:pt idx="3">
                  <c:v>0.14907175251830385</c:v>
                </c:pt>
                <c:pt idx="4">
                  <c:v>0.15166719159875885</c:v>
                </c:pt>
                <c:pt idx="5">
                  <c:v>0.16053359662127065</c:v>
                </c:pt>
                <c:pt idx="6">
                  <c:v>0.17080322679705606</c:v>
                </c:pt>
                <c:pt idx="7">
                  <c:v>0.17927188646729153</c:v>
                </c:pt>
                <c:pt idx="8">
                  <c:v>0.18481878483198599</c:v>
                </c:pt>
                <c:pt idx="9">
                  <c:v>0.18849585988822692</c:v>
                </c:pt>
                <c:pt idx="10">
                  <c:v>0.19151686879477214</c:v>
                </c:pt>
                <c:pt idx="11">
                  <c:v>0.19215582406180154</c:v>
                </c:pt>
                <c:pt idx="12">
                  <c:v>0.18874939932027601</c:v>
                </c:pt>
                <c:pt idx="13">
                  <c:v>0.18504856957088922</c:v>
                </c:pt>
                <c:pt idx="14">
                  <c:v>0.18169132373462293</c:v>
                </c:pt>
                <c:pt idx="15">
                  <c:v>0.17856371311106845</c:v>
                </c:pt>
                <c:pt idx="16">
                  <c:v>0.17578189332592142</c:v>
                </c:pt>
                <c:pt idx="17">
                  <c:v>0.17337557012075955</c:v>
                </c:pt>
                <c:pt idx="18">
                  <c:v>0.17116228372737741</c:v>
                </c:pt>
                <c:pt idx="19">
                  <c:v>0.16911887874282439</c:v>
                </c:pt>
                <c:pt idx="20">
                  <c:v>0.16734521086820831</c:v>
                </c:pt>
                <c:pt idx="21">
                  <c:v>0.16567088563681498</c:v>
                </c:pt>
                <c:pt idx="22">
                  <c:v>0.16438215441936244</c:v>
                </c:pt>
                <c:pt idx="23">
                  <c:v>0.16331747187130485</c:v>
                </c:pt>
                <c:pt idx="24">
                  <c:v>0.16250497261973695</c:v>
                </c:pt>
                <c:pt idx="25">
                  <c:v>0.16203173700144458</c:v>
                </c:pt>
                <c:pt idx="26">
                  <c:v>0.16198046309841008</c:v>
                </c:pt>
                <c:pt idx="27">
                  <c:v>0.16213047266879776</c:v>
                </c:pt>
                <c:pt idx="28">
                  <c:v>0.16262981671404386</c:v>
                </c:pt>
                <c:pt idx="29">
                  <c:v>0.16310790564422195</c:v>
                </c:pt>
                <c:pt idx="30">
                  <c:v>0.16388189357656735</c:v>
                </c:pt>
              </c:numCache>
            </c:numRef>
          </c:val>
          <c:smooth val="0"/>
          <c:extLst>
            <c:ext xmlns:c16="http://schemas.microsoft.com/office/drawing/2014/chart" uri="{C3380CC4-5D6E-409C-BE32-E72D297353CC}">
              <c16:uniqueId val="{00000000-A69A-4AB9-80AB-91C202DAF3F1}"/>
            </c:ext>
          </c:extLst>
        </c:ser>
        <c:ser>
          <c:idx val="1"/>
          <c:order val="1"/>
          <c:tx>
            <c:strRef>
              <c:f>fig2_7!$C$103</c:f>
              <c:strCache>
                <c:ptCount val="1"/>
                <c:pt idx="0">
                  <c:v>Trade exposure</c:v>
                </c:pt>
              </c:strCache>
            </c:strRef>
          </c:tx>
          <c:spPr>
            <a:ln w="19050" cap="rnd">
              <a:solidFill>
                <a:srgbClr val="8CC841"/>
              </a:solidFill>
              <a:prstDash val="solid"/>
              <a:round/>
            </a:ln>
            <a:effectLst/>
          </c:spPr>
          <c:marker>
            <c:symbol val="none"/>
          </c:marker>
          <c:cat>
            <c:numRef>
              <c:f>fig2_7!$A$104:$A$134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fig2_7!$C$104:$C$134</c:f>
              <c:numCache>
                <c:formatCode>General</c:formatCode>
                <c:ptCount val="31"/>
                <c:pt idx="1">
                  <c:v>0.16799999999999038</c:v>
                </c:pt>
                <c:pt idx="2">
                  <c:v>0.15461998007320066</c:v>
                </c:pt>
                <c:pt idx="3">
                  <c:v>0.1460758473627255</c:v>
                </c:pt>
                <c:pt idx="4">
                  <c:v>0.14824615238573369</c:v>
                </c:pt>
                <c:pt idx="5">
                  <c:v>0.15736371801333693</c:v>
                </c:pt>
                <c:pt idx="6">
                  <c:v>0.16823324495343073</c:v>
                </c:pt>
                <c:pt idx="7">
                  <c:v>0.1776165057773893</c:v>
                </c:pt>
                <c:pt idx="8">
                  <c:v>0.18427446301396699</c:v>
                </c:pt>
                <c:pt idx="9">
                  <c:v>0.18881975641442672</c:v>
                </c:pt>
                <c:pt idx="10">
                  <c:v>0.19297232217652116</c:v>
                </c:pt>
                <c:pt idx="11">
                  <c:v>0.1941856231233885</c:v>
                </c:pt>
                <c:pt idx="12">
                  <c:v>0.19138837978995848</c:v>
                </c:pt>
                <c:pt idx="13">
                  <c:v>0.18794845088454526</c:v>
                </c:pt>
                <c:pt idx="14">
                  <c:v>0.18475744670409799</c:v>
                </c:pt>
                <c:pt idx="15">
                  <c:v>0.18156557365456294</c:v>
                </c:pt>
                <c:pt idx="16">
                  <c:v>0.17872176227440306</c:v>
                </c:pt>
                <c:pt idx="17">
                  <c:v>0.17604835558742149</c:v>
                </c:pt>
                <c:pt idx="18">
                  <c:v>0.17358369217828074</c:v>
                </c:pt>
                <c:pt idx="19">
                  <c:v>0.17130352996990172</c:v>
                </c:pt>
                <c:pt idx="20">
                  <c:v>0.16917717861992809</c:v>
                </c:pt>
                <c:pt idx="21">
                  <c:v>0.16736105766266274</c:v>
                </c:pt>
                <c:pt idx="22">
                  <c:v>0.1657517733130609</c:v>
                </c:pt>
                <c:pt idx="23">
                  <c:v>0.16450649719597088</c:v>
                </c:pt>
                <c:pt idx="24">
                  <c:v>0.16352318825940682</c:v>
                </c:pt>
                <c:pt idx="25">
                  <c:v>0.16288829656045944</c:v>
                </c:pt>
                <c:pt idx="26">
                  <c:v>0.16274113815835101</c:v>
                </c:pt>
                <c:pt idx="27">
                  <c:v>0.16274392993924636</c:v>
                </c:pt>
                <c:pt idx="28">
                  <c:v>0.16315873482275478</c:v>
                </c:pt>
                <c:pt idx="29">
                  <c:v>0.1636640591315075</c:v>
                </c:pt>
                <c:pt idx="30">
                  <c:v>0.16430456321445686</c:v>
                </c:pt>
              </c:numCache>
            </c:numRef>
          </c:val>
          <c:smooth val="0"/>
          <c:extLst>
            <c:ext xmlns:c16="http://schemas.microsoft.com/office/drawing/2014/chart" uri="{C3380CC4-5D6E-409C-BE32-E72D297353CC}">
              <c16:uniqueId val="{00000001-A69A-4AB9-80AB-91C202DAF3F1}"/>
            </c:ext>
          </c:extLst>
        </c:ser>
        <c:ser>
          <c:idx val="2"/>
          <c:order val="2"/>
          <c:tx>
            <c:strRef>
              <c:f>fig2_7!$D$103</c:f>
              <c:strCache>
                <c:ptCount val="1"/>
                <c:pt idx="0">
                  <c:v>Households</c:v>
                </c:pt>
              </c:strCache>
            </c:strRef>
          </c:tx>
          <c:spPr>
            <a:ln w="19050" cap="rnd">
              <a:solidFill>
                <a:srgbClr val="7F0506"/>
              </a:solidFill>
              <a:prstDash val="solid"/>
              <a:round/>
            </a:ln>
            <a:effectLst/>
          </c:spPr>
          <c:marker>
            <c:symbol val="none"/>
          </c:marker>
          <c:cat>
            <c:numRef>
              <c:f>fig2_7!$A$104:$A$134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fig2_7!$D$104:$D$134</c:f>
              <c:numCache>
                <c:formatCode>General</c:formatCode>
                <c:ptCount val="31"/>
                <c:pt idx="1">
                  <c:v>0.25099999999997902</c:v>
                </c:pt>
                <c:pt idx="2">
                  <c:v>0.30115246568822585</c:v>
                </c:pt>
                <c:pt idx="3">
                  <c:v>0.33655834606944879</c:v>
                </c:pt>
                <c:pt idx="4">
                  <c:v>0.36585655018197549</c:v>
                </c:pt>
                <c:pt idx="5">
                  <c:v>0.38897145600966798</c:v>
                </c:pt>
                <c:pt idx="6">
                  <c:v>0.40414634513146197</c:v>
                </c:pt>
                <c:pt idx="7">
                  <c:v>0.41106604047707052</c:v>
                </c:pt>
                <c:pt idx="8">
                  <c:v>0.40989867187033457</c:v>
                </c:pt>
                <c:pt idx="9">
                  <c:v>0.40338041294054605</c:v>
                </c:pt>
                <c:pt idx="10">
                  <c:v>0.3938370696496607</c:v>
                </c:pt>
                <c:pt idx="11">
                  <c:v>0.38106219817883868</c:v>
                </c:pt>
                <c:pt idx="12">
                  <c:v>0.36529226746411236</c:v>
                </c:pt>
                <c:pt idx="13">
                  <c:v>0.34977441145287447</c:v>
                </c:pt>
                <c:pt idx="14">
                  <c:v>0.33554567255220658</c:v>
                </c:pt>
                <c:pt idx="15">
                  <c:v>0.32218629031917079</c:v>
                </c:pt>
                <c:pt idx="16">
                  <c:v>0.30988724946956481</c:v>
                </c:pt>
                <c:pt idx="17">
                  <c:v>0.29853930524363914</c:v>
                </c:pt>
                <c:pt idx="18">
                  <c:v>0.28796839025011511</c:v>
                </c:pt>
                <c:pt idx="19">
                  <c:v>0.27835656035193335</c:v>
                </c:pt>
                <c:pt idx="20">
                  <c:v>0.26959729355342521</c:v>
                </c:pt>
                <c:pt idx="21">
                  <c:v>0.26164540129025582</c:v>
                </c:pt>
                <c:pt idx="22">
                  <c:v>0.25453038381677562</c:v>
                </c:pt>
                <c:pt idx="23">
                  <c:v>0.24829232897831677</c:v>
                </c:pt>
                <c:pt idx="24">
                  <c:v>0.24278494617371305</c:v>
                </c:pt>
                <c:pt idx="25">
                  <c:v>0.2380524662536132</c:v>
                </c:pt>
                <c:pt idx="26">
                  <c:v>0.23408751735314315</c:v>
                </c:pt>
                <c:pt idx="27">
                  <c:v>0.23069411503378046</c:v>
                </c:pt>
                <c:pt idx="28">
                  <c:v>0.22788768308528162</c:v>
                </c:pt>
                <c:pt idx="29">
                  <c:v>0.22543915076471688</c:v>
                </c:pt>
                <c:pt idx="30">
                  <c:v>0.22337910687111329</c:v>
                </c:pt>
              </c:numCache>
            </c:numRef>
          </c:val>
          <c:smooth val="0"/>
          <c:extLst>
            <c:ext xmlns:c16="http://schemas.microsoft.com/office/drawing/2014/chart" uri="{C3380CC4-5D6E-409C-BE32-E72D297353CC}">
              <c16:uniqueId val="{00000002-A69A-4AB9-80AB-91C202DAF3F1}"/>
            </c:ext>
          </c:extLst>
        </c:ser>
        <c:ser>
          <c:idx val="3"/>
          <c:order val="3"/>
          <c:tx>
            <c:strRef>
              <c:f>fig2_7!$E$103</c:f>
              <c:strCache>
                <c:ptCount val="1"/>
                <c:pt idx="0">
                  <c:v>Firms</c:v>
                </c:pt>
              </c:strCache>
            </c:strRef>
          </c:tx>
          <c:spPr>
            <a:ln w="19050" cap="rnd">
              <a:solidFill>
                <a:srgbClr val="F47920"/>
              </a:solidFill>
              <a:prstDash val="solid"/>
              <a:round/>
            </a:ln>
            <a:effectLst/>
          </c:spPr>
          <c:marker>
            <c:symbol val="none"/>
          </c:marker>
          <c:cat>
            <c:numRef>
              <c:f>fig2_7!$A$104:$A$134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fig2_7!$E$104:$E$134</c:f>
              <c:numCache>
                <c:formatCode>General</c:formatCode>
                <c:ptCount val="31"/>
                <c:pt idx="1">
                  <c:v>0.12170000000000236</c:v>
                </c:pt>
                <c:pt idx="2">
                  <c:v>7.8333201533986596E-2</c:v>
                </c:pt>
                <c:pt idx="3">
                  <c:v>5.3598866466741946E-2</c:v>
                </c:pt>
                <c:pt idx="4">
                  <c:v>4.8756707812791511E-2</c:v>
                </c:pt>
                <c:pt idx="5">
                  <c:v>5.6131011861793034E-2</c:v>
                </c:pt>
                <c:pt idx="6">
                  <c:v>6.8129085719870197E-2</c:v>
                </c:pt>
                <c:pt idx="7">
                  <c:v>8.0195426226792321E-2</c:v>
                </c:pt>
                <c:pt idx="8">
                  <c:v>9.0058537185999654E-2</c:v>
                </c:pt>
                <c:pt idx="9">
                  <c:v>9.8234211113923386E-2</c:v>
                </c:pt>
                <c:pt idx="10">
                  <c:v>0.10602810865203427</c:v>
                </c:pt>
                <c:pt idx="11">
                  <c:v>0.11095803281651051</c:v>
                </c:pt>
                <c:pt idx="12">
                  <c:v>0.1115339979922858</c:v>
                </c:pt>
                <c:pt idx="13">
                  <c:v>0.11171547285104833</c:v>
                </c:pt>
                <c:pt idx="14">
                  <c:v>0.11229507542536155</c:v>
                </c:pt>
                <c:pt idx="15">
                  <c:v>0.11301284886147123</c:v>
                </c:pt>
                <c:pt idx="16">
                  <c:v>0.11406764685131243</c:v>
                </c:pt>
                <c:pt idx="17">
                  <c:v>0.11521382227872579</c:v>
                </c:pt>
                <c:pt idx="18">
                  <c:v>0.11650177108339932</c:v>
                </c:pt>
                <c:pt idx="19">
                  <c:v>0.11777881049741534</c:v>
                </c:pt>
                <c:pt idx="20">
                  <c:v>0.11923120884145266</c:v>
                </c:pt>
                <c:pt idx="21">
                  <c:v>0.12050731268133941</c:v>
                </c:pt>
                <c:pt idx="22">
                  <c:v>0.12192323711581743</c:v>
                </c:pt>
                <c:pt idx="23">
                  <c:v>0.12345840533483088</c:v>
                </c:pt>
                <c:pt idx="24">
                  <c:v>0.12503041144824589</c:v>
                </c:pt>
                <c:pt idx="25">
                  <c:v>0.12668524261487679</c:v>
                </c:pt>
                <c:pt idx="26">
                  <c:v>0.12864137244135154</c:v>
                </c:pt>
                <c:pt idx="27">
                  <c:v>0.13063078533448458</c:v>
                </c:pt>
                <c:pt idx="28">
                  <c:v>0.13275691681271518</c:v>
                </c:pt>
                <c:pt idx="29">
                  <c:v>0.1348272234710679</c:v>
                </c:pt>
                <c:pt idx="30">
                  <c:v>0.13700126871338814</c:v>
                </c:pt>
              </c:numCache>
            </c:numRef>
          </c:val>
          <c:smooth val="0"/>
          <c:extLst>
            <c:ext xmlns:c16="http://schemas.microsoft.com/office/drawing/2014/chart" uri="{C3380CC4-5D6E-409C-BE32-E72D297353CC}">
              <c16:uniqueId val="{00000003-A69A-4AB9-80AB-91C202DAF3F1}"/>
            </c:ext>
          </c:extLst>
        </c:ser>
        <c:ser>
          <c:idx val="4"/>
          <c:order val="4"/>
          <c:tx>
            <c:strRef>
              <c:f>fig2_7!$F$103</c:f>
              <c:strCache>
                <c:ptCount val="1"/>
                <c:pt idx="0">
                  <c:v>Neutral GDP</c:v>
                </c:pt>
              </c:strCache>
            </c:strRef>
          </c:tx>
          <c:spPr>
            <a:ln w="19050" cap="rnd">
              <a:solidFill>
                <a:srgbClr val="A154A1"/>
              </a:solidFill>
              <a:prstDash val="solid"/>
              <a:round/>
            </a:ln>
            <a:effectLst/>
          </c:spPr>
          <c:marker>
            <c:symbol val="none"/>
          </c:marker>
          <c:cat>
            <c:numRef>
              <c:f>fig2_7!$A$104:$A$134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fig2_7!$F$104:$F$134</c:f>
              <c:numCache>
                <c:formatCode>General</c:formatCode>
                <c:ptCount val="31"/>
                <c:pt idx="1">
                  <c:v>0.2018999999999771</c:v>
                </c:pt>
                <c:pt idx="2">
                  <c:v>0.20511045373377002</c:v>
                </c:pt>
                <c:pt idx="3">
                  <c:v>0.20145722125943788</c:v>
                </c:pt>
                <c:pt idx="4">
                  <c:v>0.20180959897455608</c:v>
                </c:pt>
                <c:pt idx="5">
                  <c:v>0.20598956146098413</c:v>
                </c:pt>
                <c:pt idx="6">
                  <c:v>0.21106016578531506</c:v>
                </c:pt>
                <c:pt idx="7">
                  <c:v>0.21468170367329176</c:v>
                </c:pt>
                <c:pt idx="8">
                  <c:v>0.21607760524369191</c:v>
                </c:pt>
                <c:pt idx="9">
                  <c:v>0.21610227109938318</c:v>
                </c:pt>
                <c:pt idx="10">
                  <c:v>0.21611336557794125</c:v>
                </c:pt>
                <c:pt idx="11">
                  <c:v>0.21448812570696862</c:v>
                </c:pt>
                <c:pt idx="12">
                  <c:v>0.20973639444987757</c:v>
                </c:pt>
                <c:pt idx="13">
                  <c:v>0.20531625865141123</c:v>
                </c:pt>
                <c:pt idx="14">
                  <c:v>0.20151192661448381</c:v>
                </c:pt>
                <c:pt idx="15">
                  <c:v>0.19789213331020683</c:v>
                </c:pt>
                <c:pt idx="16">
                  <c:v>0.19471456684212463</c:v>
                </c:pt>
                <c:pt idx="17">
                  <c:v>0.1919286684359367</c:v>
                </c:pt>
                <c:pt idx="18">
                  <c:v>0.18921360688910482</c:v>
                </c:pt>
                <c:pt idx="19">
                  <c:v>0.18695050723092077</c:v>
                </c:pt>
                <c:pt idx="20">
                  <c:v>0.1848257319958968</c:v>
                </c:pt>
                <c:pt idx="21">
                  <c:v>0.18305555048989675</c:v>
                </c:pt>
                <c:pt idx="22">
                  <c:v>0.18165421926701342</c:v>
                </c:pt>
                <c:pt idx="23">
                  <c:v>0.18064240242940954</c:v>
                </c:pt>
                <c:pt idx="24">
                  <c:v>0.17991411203792662</c:v>
                </c:pt>
                <c:pt idx="25">
                  <c:v>0.17960971476771448</c:v>
                </c:pt>
                <c:pt idx="26">
                  <c:v>0.17968994210810774</c:v>
                </c:pt>
                <c:pt idx="27">
                  <c:v>0.18004641360374052</c:v>
                </c:pt>
                <c:pt idx="28">
                  <c:v>0.18065631609296418</c:v>
                </c:pt>
                <c:pt idx="29">
                  <c:v>0.18136955494616469</c:v>
                </c:pt>
                <c:pt idx="30">
                  <c:v>0.18212446346328459</c:v>
                </c:pt>
              </c:numCache>
            </c:numRef>
          </c:val>
          <c:smooth val="0"/>
          <c:extLst>
            <c:ext xmlns:c16="http://schemas.microsoft.com/office/drawing/2014/chart" uri="{C3380CC4-5D6E-409C-BE32-E72D297353CC}">
              <c16:uniqueId val="{00000004-A69A-4AB9-80AB-91C202DAF3F1}"/>
            </c:ext>
          </c:extLst>
        </c:ser>
        <c:dLbls>
          <c:showLegendKey val="0"/>
          <c:showVal val="0"/>
          <c:showCatName val="0"/>
          <c:showSerName val="0"/>
          <c:showPercent val="0"/>
          <c:showBubbleSize val="0"/>
        </c:dLbls>
        <c:smooth val="0"/>
        <c:axId val="195181183"/>
        <c:axId val="1"/>
      </c:lineChart>
      <c:catAx>
        <c:axId val="195181183"/>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max val="0.5"/>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95181183"/>
        <c:crosses val="autoZero"/>
        <c:crossBetween val="between"/>
        <c:majorUnit val="0.1"/>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1911834296574997"/>
          <c:y val="0.19357410150463866"/>
          <c:w val="0.78783367596291831"/>
          <c:h val="0.13568371404069543"/>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12700</xdr:colOff>
      <xdr:row>1</xdr:row>
      <xdr:rowOff>114300</xdr:rowOff>
    </xdr:from>
    <xdr:to>
      <xdr:col>3</xdr:col>
      <xdr:colOff>63500</xdr:colOff>
      <xdr:row>14</xdr:row>
      <xdr:rowOff>120650</xdr:rowOff>
    </xdr:to>
    <xdr:grpSp>
      <xdr:nvGrpSpPr>
        <xdr:cNvPr id="1025" name="Group 1"/>
        <xdr:cNvGrpSpPr>
          <a:grpSpLocks/>
        </xdr:cNvGrpSpPr>
      </xdr:nvGrpSpPr>
      <xdr:grpSpPr bwMode="auto">
        <a:xfrm>
          <a:off x="12700" y="304800"/>
          <a:ext cx="2451100" cy="2482850"/>
          <a:chOff x="12700" y="217170"/>
          <a:chExt cx="2708082" cy="2567878"/>
        </a:xfrm>
      </xdr:grpSpPr>
      <xdr:graphicFrame macro="">
        <xdr:nvGraphicFramePr>
          <xdr:cNvPr id="1035" name="Chart 2"/>
          <xdr:cNvGraphicFramePr>
            <a:graphicFrameLocks/>
          </xdr:cNvGraphicFramePr>
        </xdr:nvGraphicFramePr>
        <xdr:xfrm>
          <a:off x="12700" y="217170"/>
          <a:ext cx="2708082" cy="256787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xdr:cNvSpPr txBox="1"/>
        </xdr:nvSpPr>
        <xdr:spPr>
          <a:xfrm>
            <a:off x="92742" y="585826"/>
            <a:ext cx="1794271" cy="18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 points difference to baseline</a:t>
            </a:r>
          </a:p>
        </xdr:txBody>
      </xdr:sp>
    </xdr:grpSp>
    <xdr:clientData/>
  </xdr:twoCellAnchor>
  <xdr:twoCellAnchor editAs="absolute">
    <xdr:from>
      <xdr:col>2</xdr:col>
      <xdr:colOff>863600</xdr:colOff>
      <xdr:row>1</xdr:row>
      <xdr:rowOff>120650</xdr:rowOff>
    </xdr:from>
    <xdr:to>
      <xdr:col>5</xdr:col>
      <xdr:colOff>698501</xdr:colOff>
      <xdr:row>14</xdr:row>
      <xdr:rowOff>127000</xdr:rowOff>
    </xdr:to>
    <xdr:grpSp>
      <xdr:nvGrpSpPr>
        <xdr:cNvPr id="1026" name="Group 4"/>
        <xdr:cNvGrpSpPr>
          <a:grpSpLocks/>
        </xdr:cNvGrpSpPr>
      </xdr:nvGrpSpPr>
      <xdr:grpSpPr bwMode="auto">
        <a:xfrm>
          <a:off x="2359025" y="311150"/>
          <a:ext cx="2549526" cy="2482850"/>
          <a:chOff x="2626360" y="223520"/>
          <a:chExt cx="2942266" cy="2533588"/>
        </a:xfrm>
      </xdr:grpSpPr>
      <xdr:graphicFrame macro="">
        <xdr:nvGraphicFramePr>
          <xdr:cNvPr id="1033" name="Chart 5"/>
          <xdr:cNvGraphicFramePr>
            <a:graphicFrameLocks/>
          </xdr:cNvGraphicFramePr>
        </xdr:nvGraphicFramePr>
        <xdr:xfrm>
          <a:off x="2626360" y="223520"/>
          <a:ext cx="2769042" cy="253358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6"/>
          <xdr:cNvSpPr txBox="1"/>
        </xdr:nvSpPr>
        <xdr:spPr>
          <a:xfrm>
            <a:off x="3917072" y="562168"/>
            <a:ext cx="1651554" cy="232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 points difference to baseline</a:t>
            </a:r>
          </a:p>
        </xdr:txBody>
      </xdr:sp>
    </xdr:grpSp>
    <xdr:clientData/>
  </xdr:twoCellAnchor>
  <xdr:twoCellAnchor editAs="absolute">
    <xdr:from>
      <xdr:col>2</xdr:col>
      <xdr:colOff>863600</xdr:colOff>
      <xdr:row>14</xdr:row>
      <xdr:rowOff>152400</xdr:rowOff>
    </xdr:from>
    <xdr:to>
      <xdr:col>6</xdr:col>
      <xdr:colOff>88900</xdr:colOff>
      <xdr:row>28</xdr:row>
      <xdr:rowOff>69850</xdr:rowOff>
    </xdr:to>
    <xdr:grpSp>
      <xdr:nvGrpSpPr>
        <xdr:cNvPr id="1027" name="Group 7"/>
        <xdr:cNvGrpSpPr>
          <a:grpSpLocks/>
        </xdr:cNvGrpSpPr>
      </xdr:nvGrpSpPr>
      <xdr:grpSpPr bwMode="auto">
        <a:xfrm>
          <a:off x="2359025" y="2819400"/>
          <a:ext cx="2844800" cy="2489200"/>
          <a:chOff x="2654300" y="2819400"/>
          <a:chExt cx="3313285" cy="2533588"/>
        </a:xfrm>
      </xdr:grpSpPr>
      <xdr:graphicFrame macro="">
        <xdr:nvGraphicFramePr>
          <xdr:cNvPr id="1031" name="Chart 8"/>
          <xdr:cNvGraphicFramePr>
            <a:graphicFrameLocks/>
          </xdr:cNvGraphicFramePr>
        </xdr:nvGraphicFramePr>
        <xdr:xfrm>
          <a:off x="2654300" y="2819400"/>
          <a:ext cx="2769042" cy="2533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TextBox 9"/>
          <xdr:cNvSpPr txBox="1"/>
        </xdr:nvSpPr>
        <xdr:spPr>
          <a:xfrm>
            <a:off x="3985159" y="3076522"/>
            <a:ext cx="1982426" cy="175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 points difference to baseline</a:t>
            </a:r>
          </a:p>
        </xdr:txBody>
      </xdr:sp>
    </xdr:grpSp>
    <xdr:clientData/>
  </xdr:twoCellAnchor>
  <xdr:twoCellAnchor editAs="absolute">
    <xdr:from>
      <xdr:col>0</xdr:col>
      <xdr:colOff>0</xdr:colOff>
      <xdr:row>14</xdr:row>
      <xdr:rowOff>158750</xdr:rowOff>
    </xdr:from>
    <xdr:to>
      <xdr:col>3</xdr:col>
      <xdr:colOff>50800</xdr:colOff>
      <xdr:row>28</xdr:row>
      <xdr:rowOff>76200</xdr:rowOff>
    </xdr:to>
    <xdr:grpSp>
      <xdr:nvGrpSpPr>
        <xdr:cNvPr id="1028" name="Group 10"/>
        <xdr:cNvGrpSpPr>
          <a:grpSpLocks/>
        </xdr:cNvGrpSpPr>
      </xdr:nvGrpSpPr>
      <xdr:grpSpPr bwMode="auto">
        <a:xfrm>
          <a:off x="0" y="2825750"/>
          <a:ext cx="2451100" cy="2489200"/>
          <a:chOff x="0" y="2819400"/>
          <a:chExt cx="2677602" cy="2567878"/>
        </a:xfrm>
      </xdr:grpSpPr>
      <xdr:graphicFrame macro="">
        <xdr:nvGraphicFramePr>
          <xdr:cNvPr id="1029" name="Chart 11"/>
          <xdr:cNvGraphicFramePr>
            <a:graphicFrameLocks/>
          </xdr:cNvGraphicFramePr>
        </xdr:nvGraphicFramePr>
        <xdr:xfrm>
          <a:off x="0" y="2819400"/>
          <a:ext cx="2677602" cy="2567878"/>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3" name="TextBox 12"/>
          <xdr:cNvSpPr txBox="1"/>
        </xdr:nvSpPr>
        <xdr:spPr>
          <a:xfrm>
            <a:off x="92331" y="3111782"/>
            <a:ext cx="1866407" cy="18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latin typeface="Arial Narrow" panose="020B0606020202030204" pitchFamily="34" charset="0"/>
              </a:rPr>
              <a:t>% points difference to baseline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c0f1268-en" TargetMode="External" Id="B5" /><Relationship Type="http://schemas.openxmlformats.org/officeDocument/2006/relationships/hyperlink" Target="http://oe.cd/disclaimer" TargetMode="External" Id="B8" /><Relationship Type="http://schemas.openxmlformats.org/officeDocument/2006/relationships/hyperlink" Target="https://stat.link/n36u72"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I134"/>
  <x:sheetViews>
    <x:sheetView showGridLines="0" tabSelected="1" topLeftCell="A1" workbookViewId="0">
      <x:selection activeCell="I14" sqref="I14"/>
    </x:sheetView>
  </x:sheetViews>
  <x:sheetFormatPr defaultRowHeight="12.75" x14ac:dyDescent="0.2"/>
  <x:cols>
    <x:col min="1" max="1" width="8.85546875" customWidth="1"/>
    <x:col min="2" max="6" width="13.5703125" customWidth="1"/>
    <x:col min="7" max="9" width="9.140625" customWidth="1"/>
  </x:cols>
  <x:sheetData>
    <x:row r="1" spans="1:9" ht="15.6" customHeight="1" x14ac:dyDescent="0.2">
      <x:c r="A1" t="s">
        <x:v>13</x:v>
      </x:c>
      <x:c r="B1" s="1"/>
      <x:c r="C1" s="1"/>
      <x:c r="D1" s="1"/>
      <x:c r="E1" s="1"/>
      <x:c r="F1" s="1"/>
      <x:c r="G1" s="1"/>
      <x:c r="H1" s="1"/>
      <x:c r="I1" s="1"/>
    </x:row>
    <x:row r="2" spans="1:9" ht="15.6" customHeight="1" x14ac:dyDescent="0.2">
      <x:c r="A2" s="1"/>
      <x:c r="B2" s="1"/>
      <x:c r="C2" s="1"/>
      <x:c r="D2" s="1"/>
      <x:c r="E2" s="1"/>
      <x:c r="F2" s="1"/>
      <x:c r="G2" s="1"/>
      <x:c r="H2" s="1"/>
      <x:c r="I2" s="1"/>
    </x:row>
    <x:row r="3" spans="1:9" ht="15.6" customHeight="1" x14ac:dyDescent="0.2">
      <x:c r="A3" s="1"/>
      <x:c r="B3" s="1"/>
      <x:c r="C3" s="1"/>
      <x:c r="D3" s="1"/>
      <x:c r="E3" s="1"/>
      <x:c r="F3" s="1"/>
      <x:c r="G3" s="1"/>
      <x:c r="H3" s="1"/>
      <x:c r="I3" s="1"/>
    </x:row>
    <x:row r="4" spans="1:9" ht="15.6" customHeight="1" x14ac:dyDescent="0.2">
      <x:c r="A4" s="1"/>
      <x:c r="B4" s="1"/>
      <x:c r="C4" s="1"/>
      <x:c r="D4" s="1"/>
      <x:c r="E4" s="1"/>
      <x:c r="F4" s="1"/>
      <x:c r="G4" s="1"/>
      <x:c r="H4" s="1"/>
      <x:c r="I4" s="1"/>
    </x:row>
    <x:row r="5" spans="1:9" ht="15.6" customHeight="1" x14ac:dyDescent="0.2">
      <x:c r="A5" s="1"/>
      <x:c r="B5" s="1"/>
      <x:c r="C5" s="1"/>
      <x:c r="D5" s="1"/>
      <x:c r="E5" s="1"/>
      <x:c r="F5" s="1"/>
      <x:c r="G5" s="1"/>
      <x:c r="H5" s="1"/>
      <x:c r="I5" s="1"/>
    </x:row>
    <x:row r="6" spans="1:9" ht="15.6" customHeight="1" x14ac:dyDescent="0.2">
      <x:c r="A6" s="1"/>
      <x:c r="B6" s="1"/>
      <x:c r="C6" s="1"/>
      <x:c r="D6" s="1"/>
      <x:c r="E6" s="1"/>
      <x:c r="F6" s="1"/>
      <x:c r="G6" s="1"/>
      <x:c r="H6" s="1"/>
      <x:c r="I6" s="1"/>
    </x:row>
    <x:row r="7" spans="1:9" ht="15.6" customHeight="1" x14ac:dyDescent="0.2">
      <x:c r="A7" s="1"/>
      <x:c r="B7" s="1"/>
      <x:c r="C7" s="1"/>
      <x:c r="D7" s="1"/>
      <x:c r="E7" s="1"/>
      <x:c r="F7" s="1"/>
      <x:c r="G7" s="1"/>
      <x:c r="H7" s="1"/>
      <x:c r="I7" s="1"/>
    </x:row>
    <x:row r="8" spans="1:9" ht="15.6" customHeight="1" x14ac:dyDescent="0.2">
      <x:c r="A8" s="1"/>
      <x:c r="B8" s="1"/>
      <x:c r="C8" s="1"/>
      <x:c r="D8" s="1"/>
      <x:c r="E8" s="1"/>
      <x:c r="F8" s="1"/>
      <x:c r="G8" s="1"/>
      <x:c r="H8" s="1"/>
      <x:c r="I8" s="1"/>
    </x:row>
    <x:row r="9" spans="1:9" ht="15.6" customHeight="1" x14ac:dyDescent="0.2">
      <x:c r="A9" s="1"/>
      <x:c r="B9" s="1"/>
      <x:c r="C9" s="1"/>
      <x:c r="D9" s="1"/>
      <x:c r="E9" s="1"/>
      <x:c r="F9" s="1"/>
      <x:c r="G9" s="1"/>
      <x:c r="H9" s="1"/>
      <x:c r="I9" s="1"/>
    </x:row>
    <x:row r="10" spans="1:9" ht="15.6" customHeight="1" x14ac:dyDescent="0.2">
      <x:c r="A10" s="1"/>
      <x:c r="B10" s="1"/>
      <x:c r="C10" s="1"/>
      <x:c r="D10" s="1"/>
      <x:c r="E10" s="1"/>
      <x:c r="F10" s="1"/>
      <x:c r="G10" s="1"/>
      <x:c r="H10" s="1"/>
      <x:c r="I10" s="1"/>
    </x:row>
    <x:row r="11" spans="1:9" ht="15.6" customHeight="1" x14ac:dyDescent="0.2">
      <x:c r="A11" s="1"/>
      <x:c r="B11" s="1"/>
      <x:c r="C11" s="1"/>
      <x:c r="D11" s="1"/>
      <x:c r="E11" s="1"/>
      <x:c r="F11" s="1"/>
      <x:c r="G11" s="1"/>
      <x:c r="H11" s="1"/>
      <x:c r="I11" s="1"/>
    </x:row>
    <x:row r="12" spans="1:9" ht="15.6" customHeight="1" x14ac:dyDescent="0.2">
      <x:c r="A12" s="1"/>
      <x:c r="B12" s="1"/>
      <x:c r="C12" s="1"/>
      <x:c r="D12" s="1"/>
      <x:c r="E12" s="1"/>
      <x:c r="F12" s="1"/>
      <x:c r="G12" s="1"/>
      <x:c r="H12" s="1"/>
      <x:c r="I12" s="1"/>
    </x:row>
    <x:row r="13" spans="1:9" ht="15.6" customHeight="1" x14ac:dyDescent="0.2">
      <x:c r="A13" s="1"/>
      <x:c r="B13" s="1"/>
      <x:c r="C13" s="1"/>
      <x:c r="D13" s="1"/>
      <x:c r="E13" s="1"/>
      <x:c r="F13" s="1"/>
      <x:c r="G13" s="1"/>
      <x:c r="H13" s="1"/>
      <x:c r="I13" s="1"/>
    </x:row>
    <x:row r="14" spans="1:9" ht="15.6" customHeight="1" x14ac:dyDescent="0.2">
      <x:c r="A14" s="1"/>
      <x:c r="B14" s="1"/>
      <x:c r="C14" s="1"/>
      <x:c r="D14" s="1"/>
      <x:c r="E14" s="1"/>
      <x:c r="F14" s="1"/>
      <x:c r="G14" s="1"/>
      <x:c r="H14" s="1"/>
      <x:c r="I14" s="1"/>
    </x:row>
    <x:row r="15" spans="1:9" ht="15.6" customHeight="1" x14ac:dyDescent="0.2">
      <x:c r="A15" s="1"/>
      <x:c r="B15" s="1"/>
      <x:c r="C15" s="1"/>
      <x:c r="D15" s="1"/>
      <x:c r="E15" s="1"/>
      <x:c r="F15" s="1"/>
      <x:c r="G15" s="1"/>
      <x:c r="H15" s="1"/>
      <x:c r="I15" s="1"/>
    </x:row>
    <x:row r="16" spans="1:9" ht="15.6" customHeight="1" x14ac:dyDescent="0.2">
      <x:c r="A16" s="1"/>
      <x:c r="B16" s="1"/>
      <x:c r="C16" s="1"/>
      <x:c r="D16" s="1"/>
      <x:c r="E16" s="1"/>
      <x:c r="F16" s="1"/>
      <x:c r="G16" s="1"/>
      <x:c r="H16" s="1"/>
      <x:c r="I16" s="1"/>
    </x:row>
    <x:row r="17" spans="1:9" ht="15.6" customHeight="1" x14ac:dyDescent="0.2">
      <x:c r="A17" s="1"/>
      <x:c r="B17" s="1"/>
      <x:c r="C17" s="1"/>
      <x:c r="D17" s="1"/>
      <x:c r="E17" s="1"/>
      <x:c r="F17" s="1"/>
      <x:c r="G17" s="1"/>
      <x:c r="H17" s="1"/>
      <x:c r="I17" s="1"/>
    </x:row>
    <x:row r="18" spans="1:9" ht="15.6" customHeight="1" x14ac:dyDescent="0.2">
      <x:c r="A18" s="1"/>
      <x:c r="B18" s="1"/>
      <x:c r="C18" s="1"/>
      <x:c r="D18" s="1"/>
      <x:c r="E18" s="1"/>
      <x:c r="F18" s="1"/>
      <x:c r="G18" s="1"/>
      <x:c r="H18" s="1"/>
      <x:c r="I18" s="1"/>
    </x:row>
    <x:row r="19" spans="1:9" ht="15.6" customHeight="1" x14ac:dyDescent="0.2">
      <x:c r="A19" s="1"/>
      <x:c r="B19" s="1"/>
      <x:c r="C19" s="1"/>
      <x:c r="D19" s="1"/>
      <x:c r="E19" s="1"/>
      <x:c r="F19" s="1"/>
      <x:c r="G19" s="1"/>
      <x:c r="H19" s="1"/>
      <x:c r="I19" s="1"/>
    </x:row>
    <x:row r="20" spans="1:9" ht="15.6" customHeight="1" x14ac:dyDescent="0.2">
      <x:c r="A20" s="1"/>
      <x:c r="B20" s="1"/>
      <x:c r="C20" s="1"/>
      <x:c r="D20" s="1"/>
      <x:c r="E20" s="1"/>
      <x:c r="F20" s="1"/>
      <x:c r="G20" s="1"/>
      <x:c r="H20" s="1"/>
      <x:c r="I20" s="1"/>
    </x:row>
    <x:row r="21" spans="1:9" ht="15.6" customHeight="1" x14ac:dyDescent="0.2">
      <x:c r="A21" s="1"/>
      <x:c r="B21" s="1"/>
      <x:c r="C21" s="1"/>
      <x:c r="D21" s="1"/>
      <x:c r="E21" s="1"/>
      <x:c r="F21" s="1"/>
      <x:c r="G21" s="1"/>
      <x:c r="H21" s="1"/>
      <x:c r="I21" s="1"/>
    </x:row>
    <x:row r="22" spans="1:9" ht="15.6" customHeight="1" x14ac:dyDescent="0.2">
      <x:c r="A22" s="1"/>
      <x:c r="B22" s="1"/>
      <x:c r="C22" s="1"/>
      <x:c r="D22" s="1"/>
      <x:c r="E22" s="1"/>
      <x:c r="F22" s="1"/>
      <x:c r="G22" s="1"/>
      <x:c r="H22" s="1"/>
      <x:c r="I22" s="1"/>
    </x:row>
    <x:row r="23" spans="1:9" ht="15.6" customHeight="1" x14ac:dyDescent="0.2">
      <x:c r="A23" s="1"/>
      <x:c r="B23" s="1"/>
      <x:c r="C23" s="1"/>
      <x:c r="D23" s="1"/>
      <x:c r="E23" s="1"/>
      <x:c r="F23" s="1"/>
      <x:c r="G23" s="1"/>
      <x:c r="H23" s="1"/>
      <x:c r="I23" s="1"/>
    </x:row>
    <x:row r="24" spans="1:9" ht="15.6" customHeight="1" x14ac:dyDescent="0.2">
      <x:c r="A24" s="1"/>
      <x:c r="B24" s="1"/>
      <x:c r="C24" s="1"/>
      <x:c r="D24" s="1"/>
      <x:c r="E24" s="1"/>
      <x:c r="F24" s="1"/>
      <x:c r="G24" s="1"/>
      <x:c r="H24" s="1"/>
      <x:c r="I24" s="1"/>
    </x:row>
    <x:row r="25" spans="1:9" ht="15.6" customHeight="1" x14ac:dyDescent="0.2">
      <x:c r="A25" s="1"/>
      <x:c r="B25" s="1"/>
      <x:c r="C25" s="1"/>
      <x:c r="D25" s="1"/>
      <x:c r="E25" s="1"/>
      <x:c r="F25" s="1"/>
      <x:c r="G25" s="1"/>
      <x:c r="H25" s="1"/>
      <x:c r="I25" s="1"/>
    </x:row>
    <x:row r="26" spans="1:9" ht="15.6" customHeight="1" x14ac:dyDescent="0.2">
      <x:c r="A26" s="1"/>
      <x:c r="B26" s="1"/>
      <x:c r="C26" s="1"/>
      <x:c r="D26" s="1"/>
      <x:c r="E26" s="1"/>
      <x:c r="F26" s="1"/>
      <x:c r="G26" s="1"/>
      <x:c r="H26" s="1"/>
      <x:c r="I26" s="1"/>
    </x:row>
    <x:row r="27" spans="1:9" ht="9.9499999999999993" customHeight="1" x14ac:dyDescent="0.2">
      <x:c r="A27" s="1"/>
      <x:c r="B27" s="1"/>
      <x:c r="C27" s="1"/>
      <x:c r="D27" s="1"/>
      <x:c r="E27" s="1"/>
      <x:c r="F27" s="1"/>
      <x:c r="G27" s="1"/>
      <x:c r="H27" s="1"/>
      <x:c r="I27" s="1"/>
    </x:row>
    <x:row r="30" spans="1:9" x14ac:dyDescent="0.2">
      <x:c r="A30" t="s">
        <x:v>14</x:v>
      </x:c>
    </x:row>
    <x:row r="31" spans="1:9" x14ac:dyDescent="0.2">
      <x:c r="A31" t="s">
        <x:v>15</x:v>
      </x:c>
    </x:row>
    <x:row r="34" spans="1:9" ht="25.5" x14ac:dyDescent="0.2">
      <x:c r="A34" s="5" t="s">
        <x:v>0</x:v>
      </x:c>
      <x:c r="B34" s="5"/>
      <x:c r="C34" s="5"/>
      <x:c r="D34" s="5"/>
      <x:c r="F34" s="5" t="s">
        <x:v>4</x:v>
      </x:c>
      <x:c r="G34" s="5"/>
      <x:c r="H34" s="5"/>
      <x:c r="I34" s="5"/>
    </x:row>
    <x:row r="35" spans="1:9" x14ac:dyDescent="0.2">
      <x:c r="A35" s="2"/>
      <x:c r="B35" s="3" t="s">
        <x:v>1</x:v>
      </x:c>
      <x:c r="C35" s="3" t="s">
        <x:v>2</x:v>
      </x:c>
      <x:c r="D35" s="4" t="s">
        <x:v>3</x:v>
      </x:c>
      <x:c r="F35" s="2"/>
      <x:c r="G35" s="3" t="s">
        <x:v>1</x:v>
      </x:c>
      <x:c r="H35" s="3" t="s">
        <x:v>5</x:v>
      </x:c>
      <x:c r="I35" s="4" t="s">
        <x:v>3</x:v>
      </x:c>
    </x:row>
    <x:row r="36" spans="1:9" ht="11.25" customHeight="1" x14ac:dyDescent="0.2">
      <x:c r="A36" s="14">
        <x:v>2020</x:v>
      </x:c>
      <x:c r="B36" s="6"/>
      <x:c r="C36" s="6"/>
      <x:c r="D36" s="7"/>
      <x:c r="F36" s="14">
        <x:v>2020</x:v>
      </x:c>
      <x:c r="G36" s="15">
        <x:v>0</x:v>
      </x:c>
      <x:c r="H36" s="15">
        <x:v>0</x:v>
      </x:c>
      <x:c r="I36" s="16">
        <x:v>0</x:v>
      </x:c>
    </x:row>
    <x:row r="37" spans="1:9" ht="11.25" customHeight="1" x14ac:dyDescent="0.2">
      <x:c r="A37" s="17">
        <x:v>2021</x:v>
      </x:c>
      <x:c r="B37" s="8">
        <x:v>0.15159999999998508</x:v>
      </x:c>
      <x:c r="C37" s="8">
        <x:v>0.2018999999999771</x:v>
      </x:c>
      <x:c r="D37" s="9">
        <x:v>0.39269999999997918</x:v>
      </x:c>
      <x:c r="F37" s="17">
        <x:v>2021</x:v>
      </x:c>
      <x:c r="G37" s="18">
        <x:v>2.4200000000000263E-2</x:v>
      </x:c>
      <x:c r="H37" s="18">
        <x:v>3.2400000000000137E-2</x:v>
      </x:c>
      <x:c r="I37" s="19">
        <x:v>6.3200000000000062E-2</x:v>
      </x:c>
    </x:row>
    <x:row r="38" spans="1:9" ht="11.25" customHeight="1" x14ac:dyDescent="0.2">
      <x:c r="A38" s="20">
        <x:v>2022</x:v>
      </x:c>
      <x:c r="B38" s="10">
        <x:v>0.16417685122596115</x:v>
      </x:c>
      <x:c r="C38" s="10">
        <x:v>0.20511045373377002</x:v>
      </x:c>
      <x:c r="D38" s="11">
        <x:v>0.36654599997036907</x:v>
      </x:c>
      <x:c r="F38" s="20">
        <x:v>2022</x:v>
      </x:c>
      <x:c r="G38" s="21">
        <x:v>3.8900000000000046E-2</x:v>
      </x:c>
      <x:c r="H38" s="21">
        <x:v>5.0199999999999897E-2</x:v>
      </x:c>
      <x:c r="I38" s="22">
        <x:v>9.3000000000000027E-2</x:v>
      </x:c>
    </x:row>
    <x:row r="39" spans="1:9" ht="11.25" customHeight="1" x14ac:dyDescent="0.2">
      <x:c r="A39" s="17">
        <x:v>2023</x:v>
      </x:c>
      <x:c r="B39" s="8">
        <x:v>0.16689150299191713</x:v>
      </x:c>
      <x:c r="C39" s="8">
        <x:v>0.20145722125943788</x:v>
      </x:c>
      <x:c r="D39" s="9">
        <x:v>0.33587689872260906</x:v>
      </x:c>
      <x:c r="F39" s="17">
        <x:v>2023</x:v>
      </x:c>
      <x:c r="G39" s="18">
        <x:v>4.7699999999999826E-2</x:v>
      </x:c>
      <x:c r="H39" s="18">
        <x:v>6.0199999999999837E-2</x:v>
      </x:c>
      <x:c r="I39" s="19">
        <x:v>0.1061999999999997</x:v>
      </x:c>
    </x:row>
    <x:row r="40" spans="1:9" ht="11.25" customHeight="1" x14ac:dyDescent="0.2">
      <x:c r="A40" s="20">
        <x:v>2024</x:v>
      </x:c>
      <x:c r="B40" s="10">
        <x:v>0.16860149000696989</x:v>
      </x:c>
      <x:c r="C40" s="10">
        <x:v>0.20180959897455608</x:v>
      </x:c>
      <x:c r="D40" s="11">
        <x:v>0.3286277176393293</x:v>
      </x:c>
      <x:c r="F40" s="20">
        <x:v>2024</x:v>
      </x:c>
      <x:c r="G40" s="21">
        <x:v>5.3599999999999828E-2</x:v>
      </x:c>
      <x:c r="H40" s="21">
        <x:v>6.6899999999999946E-2</x:v>
      </x:c>
      <x:c r="I40" s="22">
        <x:v>0.11450000000000002</x:v>
      </x:c>
    </x:row>
    <x:row r="41" spans="1:9" ht="11.25" customHeight="1" x14ac:dyDescent="0.2">
      <x:c r="A41" s="17">
        <x:v>2025</x:v>
      </x:c>
      <x:c r="B41" s="8">
        <x:v>0.17111588416969248</x:v>
      </x:c>
      <x:c r="C41" s="8">
        <x:v>0.20598956146098413</x:v>
      </x:c>
      <x:c r="D41" s="9">
        <x:v>0.33666121304913865</x:v>
      </x:c>
      <x:c r="F41" s="17">
        <x:v>2025</x:v>
      </x:c>
      <x:c r="G41" s="18">
        <x:v>5.7900000000000312E-2</x:v>
      </x:c>
      <x:c r="H41" s="18">
        <x:v>7.2400000000000242E-2</x:v>
      </x:c>
      <x:c r="I41" s="19">
        <x:v>0.12180000000000003</x:v>
      </x:c>
    </x:row>
    <x:row r="42" spans="1:9" ht="11.25" customHeight="1" x14ac:dyDescent="0.2">
      <x:c r="A42" s="20">
        <x:v>2026</x:v>
      </x:c>
      <x:c r="B42" s="10">
        <x:v>0.17310786099657971</x:v>
      </x:c>
      <x:c r="C42" s="10">
        <x:v>0.21106016578531506</x:v>
      </x:c>
      <x:c r="D42" s="11">
        <x:v>0.34746204179871842</x:v>
      </x:c>
      <x:c r="F42" s="20">
        <x:v>2026</x:v>
      </x:c>
      <x:c r="G42" s="21">
        <x:v>6.090000000000019E-2</x:v>
      </x:c>
      <x:c r="H42" s="21">
        <x:v>7.6599999999999932E-2</x:v>
      </x:c>
      <x:c r="I42" s="22">
        <x:v>0.12780000000000014</x:v>
      </x:c>
    </x:row>
    <x:row r="43" spans="1:9" ht="11.25" customHeight="1" x14ac:dyDescent="0.2">
      <x:c r="A43" s="17">
        <x:v>2027</x:v>
      </x:c>
      <x:c r="B43" s="8">
        <x:v>0.17358954179185204</x:v>
      </x:c>
      <x:c r="C43" s="8">
        <x:v>0.21468170367329176</x:v>
      </x:c>
      <x:c r="D43" s="9">
        <x:v>0.35324961721381332</x:v>
      </x:c>
      <x:c r="F43" s="17">
        <x:v>2027</x:v>
      </x:c>
      <x:c r="G43" s="18">
        <x:v>6.2300000000000202E-2</x:v>
      </x:c>
      <x:c r="H43" s="18">
        <x:v>7.9300000000000204E-2</x:v>
      </x:c>
      <x:c r="I43" s="19">
        <x:v>0.13110000000000033</x:v>
      </x:c>
    </x:row>
    <x:row r="44" spans="1:9" ht="11.25" customHeight="1" x14ac:dyDescent="0.2">
      <x:c r="A44" s="20">
        <x:v>2028</x:v>
      </x:c>
      <x:c r="B44" s="10">
        <x:v>0.17170615895789609</x:v>
      </x:c>
      <x:c r="C44" s="10">
        <x:v>0.21607760524369191</x:v>
      </x:c>
      <x:c r="D44" s="11">
        <x:v>0.35151418111658561</x:v>
      </x:c>
      <x:c r="F44" s="20">
        <x:v>2028</x:v>
      </x:c>
      <x:c r="G44" s="21">
        <x:v>6.2399999999999956E-2</x:v>
      </x:c>
      <x:c r="H44" s="21">
        <x:v>8.0399999999999916E-2</x:v>
      </x:c>
      <x:c r="I44" s="22">
        <x:v>0.13099999999999987</x:v>
      </x:c>
    </x:row>
    <x:row r="45" spans="1:9" ht="11.25" customHeight="1" x14ac:dyDescent="0.2">
      <x:c r="A45" s="17">
        <x:v>2029</x:v>
      </x:c>
      <x:c r="B45" s="8">
        <x:v>0.1681551256556002</x:v>
      </x:c>
      <x:c r="C45" s="8">
        <x:v>0.21610227109938318</x:v>
      </x:c>
      <x:c r="D45" s="9">
        <x:v>0.34352090912650457</x:v>
      </x:c>
      <x:c r="F45" s="17">
        <x:v>2029</x:v>
      </x:c>
      <x:c r="G45" s="18">
        <x:v>6.080000000000009E-2</x:v>
      </x:c>
      <x:c r="H45" s="18">
        <x:v>7.9899999999999763E-2</x:v>
      </x:c>
      <x:c r="I45" s="19">
        <x:v>0.12729999999999997</x:v>
      </x:c>
    </x:row>
    <x:row r="46" spans="1:9" ht="11.25" customHeight="1" x14ac:dyDescent="0.2">
      <x:c r="A46" s="20">
        <x:v>2030</x:v>
      </x:c>
      <x:c r="B46" s="10">
        <x:v>0.16374606121398738</x:v>
      </x:c>
      <x:c r="C46" s="10">
        <x:v>0.21611336557794125</x:v>
      </x:c>
      <x:c r="D46" s="11">
        <x:v>0.33198170855646136</x:v>
      </x:c>
      <x:c r="F46" s="20">
        <x:v>2030</x:v>
      </x:c>
      <x:c r="G46" s="21">
        <x:v>5.8199999999999918E-2</x:v>
      </x:c>
      <x:c r="H46" s="21">
        <x:v>7.8299999999999897E-2</x:v>
      </x:c>
      <x:c r="I46" s="22">
        <x:v>0.12110000000000003</x:v>
      </x:c>
    </x:row>
    <x:row r="47" spans="1:9" ht="11.25" customHeight="1" x14ac:dyDescent="0.2">
      <x:c r="A47" s="17">
        <x:v>2031</x:v>
      </x:c>
      <x:c r="B47" s="8">
        <x:v>0.15916771270321206</x:v>
      </x:c>
      <x:c r="C47" s="8">
        <x:v>0.21448812570696862</x:v>
      </x:c>
      <x:c r="D47" s="9">
        <x:v>0.31781932154213433</x:v>
      </x:c>
      <x:c r="F47" s="17">
        <x:v>2031</x:v>
      </x:c>
      <x:c r="G47" s="18">
        <x:v>5.4699999999999888E-2</x:v>
      </x:c>
      <x:c r="H47" s="18">
        <x:v>7.5799999999999826E-2</x:v>
      </x:c>
      <x:c r="I47" s="19">
        <x:v>0.11320000000000011</x:v>
      </x:c>
    </x:row>
    <x:row r="48" spans="1:9" ht="11.25" customHeight="1" x14ac:dyDescent="0.2">
      <x:c r="A48" s="20">
        <x:v>2032</x:v>
      </x:c>
      <x:c r="B48" s="10">
        <x:v>0.15334131947419838</x:v>
      </x:c>
      <x:c r="C48" s="10">
        <x:v>0.20973639444987757</x:v>
      </x:c>
      <x:c r="D48" s="11">
        <x:v>0.30059551492243042</x:v>
      </x:c>
      <x:c r="F48" s="20">
        <x:v>2032</x:v>
      </x:c>
      <x:c r="G48" s="21">
        <x:v>5.0800000000000151E-2</x:v>
      </x:c>
      <x:c r="H48" s="21">
        <x:v>7.2300000000000142E-2</x:v>
      </x:c>
      <x:c r="I48" s="22">
        <x:v>0.10410000000000003</x:v>
      </x:c>
    </x:row>
    <x:row r="49" spans="1:9" ht="11.25" customHeight="1" x14ac:dyDescent="0.2">
      <x:c r="A49" s="17">
        <x:v>2033</x:v>
      </x:c>
      <x:c r="B49" s="8">
        <x:v>0.14726415733281595</x:v>
      </x:c>
      <x:c r="C49" s="8">
        <x:v>0.20531625865141123</x:v>
      </x:c>
      <x:c r="D49" s="9">
        <x:v>0.28310192888008068</x:v>
      </x:c>
      <x:c r="F49" s="17">
        <x:v>2033</x:v>
      </x:c>
      <x:c r="G49" s="18">
        <x:v>4.6600000000000114E-2</x:v>
      </x:c>
      <x:c r="H49" s="18">
        <x:v>6.8499999999999811E-2</x:v>
      </x:c>
      <x:c r="I49" s="19">
        <x:v>9.4800000000000093E-2</x:v>
      </x:c>
    </x:row>
    <x:row r="50" spans="1:9" ht="11.25" customHeight="1" x14ac:dyDescent="0.2">
      <x:c r="A50" s="20">
        <x:v>2034</x:v>
      </x:c>
      <x:c r="B50" s="10">
        <x:v>0.1417159784942168</x:v>
      </x:c>
      <x:c r="C50" s="10">
        <x:v>0.20151192661448381</x:v>
      </x:c>
      <x:c r="D50" s="11">
        <x:v>0.26707121776092801</x:v>
      </x:c>
      <x:c r="F50" s="20">
        <x:v>2034</x:v>
      </x:c>
      <x:c r="G50" s="21">
        <x:v>4.249999999999983E-2</x:v>
      </x:c>
      <x:c r="H50" s="21">
        <x:v>6.4799999999999927E-2</x:v>
      </x:c>
      <x:c r="I50" s="22">
        <x:v>8.6099999999999718E-2</x:v>
      </x:c>
    </x:row>
    <x:row r="51" spans="1:9" ht="11.25" customHeight="1" x14ac:dyDescent="0.2">
      <x:c r="A51" s="17">
        <x:v>2035</x:v>
      </x:c>
      <x:c r="B51" s="8">
        <x:v>0.13656632966949633</x:v>
      </x:c>
      <x:c r="C51" s="8">
        <x:v>0.19789213331020683</x:v>
      </x:c>
      <x:c r="D51" s="9">
        <x:v>0.25227819181974365</x:v>
      </x:c>
      <x:c r="F51" s="17">
        <x:v>2035</x:v>
      </x:c>
      <x:c r="G51" s="18">
        <x:v>3.8700000000000193E-2</x:v>
      </x:c>
      <x:c r="H51" s="18">
        <x:v>6.1300000000000243E-2</x:v>
      </x:c>
      <x:c r="I51" s="19">
        <x:v>7.8399999999999997E-2</x:v>
      </x:c>
    </x:row>
    <x:row r="52" spans="1:9" ht="11.25" customHeight="1" x14ac:dyDescent="0.2">
      <x:c r="A52" s="20">
        <x:v>2036</x:v>
      </x:c>
      <x:c r="B52" s="10">
        <x:v>0.13213031190342228</x:v>
      </x:c>
      <x:c r="C52" s="10">
        <x:v>0.19471456684212463</x:v>
      </x:c>
      <x:c r="D52" s="11">
        <x:v>0.23895058511789191</x:v>
      </x:c>
      <x:c r="F52" s="20">
        <x:v>2036</x:v>
      </x:c>
      <x:c r="G52" s="21">
        <x:v>3.5400000000000015E-2</x:v>
      </x:c>
      <x:c r="H52" s="21">
        <x:v>5.8399999999999772E-2</x:v>
      </x:c>
      <x:c r="I52" s="22">
        <x:v>7.1899999999999742E-2</x:v>
      </x:c>
    </x:row>
    <x:row r="53" spans="1:9" ht="11.25" customHeight="1" x14ac:dyDescent="0.2">
      <x:c r="A53" s="17">
        <x:v>2037</x:v>
      </x:c>
      <x:c r="B53" s="8">
        <x:v>0.12833890394219338</x:v>
      </x:c>
      <x:c r="C53" s="8">
        <x:v>0.1919286684359367</x:v>
      </x:c>
      <x:c r="D53" s="9">
        <x:v>0.22701267146250093</x:v>
      </x:c>
      <x:c r="F53" s="17">
        <x:v>2037</x:v>
      </x:c>
      <x:c r="G53" s="18">
        <x:v>3.259999999999999E-2</x:v>
      </x:c>
      <x:c r="H53" s="18">
        <x:v>5.5900000000000047E-2</x:v>
      </x:c>
      <x:c r="I53" s="19">
        <x:v>6.6599999999999993E-2</x:v>
      </x:c>
    </x:row>
    <x:row r="54" spans="1:9" ht="11.25" customHeight="1" x14ac:dyDescent="0.2">
      <x:c r="A54" s="20">
        <x:v>2038</x:v>
      </x:c>
      <x:c r="B54" s="10">
        <x:v>0.12492178081986438</x:v>
      </x:c>
      <x:c r="C54" s="10">
        <x:v>0.18921360688910482</x:v>
      </x:c>
      <x:c r="D54" s="11">
        <x:v>0.21618935694240893</x:v>
      </x:c>
      <x:c r="F54" s="20">
        <x:v>2038</x:v>
      </x:c>
      <x:c r="G54" s="21">
        <x:v>3.0400000000000219E-2</x:v>
      </x:c>
      <x:c r="H54" s="21">
        <x:v>5.3800000000000028E-2</x:v>
      </x:c>
      <x:c r="I54" s="22">
        <x:v>6.2300000000000202E-2</x:v>
      </x:c>
    </x:row>
    <x:row r="55" spans="1:9" ht="11.25" customHeight="1" x14ac:dyDescent="0.2">
      <x:c r="A55" s="17">
        <x:v>2039</x:v>
      </x:c>
      <x:c r="B55" s="8">
        <x:v>0.1222416272878224</x:v>
      </x:c>
      <x:c r="C55" s="8">
        <x:v>0.18695050723092077</x:v>
      </x:c>
      <x:c r="D55" s="9">
        <x:v>0.20644429370912931</x:v>
      </x:c>
      <x:c r="F55" s="17">
        <x:v>2039</x:v>
      </x:c>
      <x:c r="G55" s="18">
        <x:v>2.8500000000000053E-2</x:v>
      </x:c>
      <x:c r="H55" s="18">
        <x:v>5.1999999999999963E-2</x:v>
      </x:c>
      <x:c r="I55" s="19">
        <x:v>5.9000000000000025E-2</x:v>
      </x:c>
    </x:row>
    <x:row r="56" spans="1:9" ht="11.25" customHeight="1" x14ac:dyDescent="0.2">
      <x:c r="A56" s="20">
        <x:v>2040</x:v>
      </x:c>
      <x:c r="B56" s="10">
        <x:v>0.12009558970984546</x:v>
      </x:c>
      <x:c r="C56" s="10">
        <x:v>0.1848257319958968</x:v>
      </x:c>
      <x:c r="D56" s="11">
        <x:v>0.19785617161771629</x:v>
      </x:c>
      <x:c r="F56" s="20">
        <x:v>2040</x:v>
      </x:c>
      <x:c r="G56" s="21">
        <x:v>2.7200000000000141E-2</x:v>
      </x:c>
      <x:c r="H56" s="21">
        <x:v>5.0800000000000151E-2</x:v>
      </x:c>
      <x:c r="I56" s="22">
        <x:v>5.6600000000000053E-2</x:v>
      </x:c>
    </x:row>
    <x:row r="57" spans="1:9" ht="11.25" customHeight="1" x14ac:dyDescent="0.2">
      <x:c r="A57" s="17">
        <x:v>2041</x:v>
      </x:c>
      <x:c r="B57" s="8">
        <x:v>0.11848688048130551</x:v>
      </x:c>
      <x:c r="C57" s="8">
        <x:v>0.18305555048989675</x:v>
      </x:c>
      <x:c r="D57" s="9">
        <x:v>0.19011472267698171</x:v>
      </x:c>
      <x:c r="F57" s="17">
        <x:v>2041</x:v>
      </x:c>
      <x:c r="G57" s="18">
        <x:v>2.6299999999999935E-2</x:v>
      </x:c>
      <x:c r="H57" s="18">
        <x:v>4.9800000000000191E-2</x:v>
      </x:c>
      <x:c r="I57" s="19">
        <x:v>5.4900000000000088E-2</x:v>
      </x:c>
    </x:row>
    <x:row r="58" spans="1:9" ht="11.25" customHeight="1" x14ac:dyDescent="0.2">
      <x:c r="A58" s="20">
        <x:v>2042</x:v>
      </x:c>
      <x:c r="B58" s="10">
        <x:v>0.11736006566562818</x:v>
      </x:c>
      <x:c r="C58" s="10">
        <x:v>0.18165421926701342</x:v>
      </x:c>
      <x:c r="D58" s="11">
        <x:v>0.18343580825841421</x:v>
      </x:c>
      <x:c r="F58" s="20">
        <x:v>2042</x:v>
      </x:c>
      <x:c r="G58" s="21">
        <x:v>2.5799999999999781E-2</x:v>
      </x:c>
      <x:c r="H58" s="21">
        <x:v>4.9199999999999938E-2</x:v>
      </x:c>
      <x:c r="I58" s="22">
        <x:v>5.3800000000000028E-2</x:v>
      </x:c>
    </x:row>
    <x:row r="59" spans="1:9" ht="11.25" customHeight="1" x14ac:dyDescent="0.2">
      <x:c r="A59" s="17">
        <x:v>2043</x:v>
      </x:c>
      <x:c r="B59" s="8">
        <x:v>0.11685429233287969</x:v>
      </x:c>
      <x:c r="C59" s="8">
        <x:v>0.18064240242940954</x:v>
      </x:c>
      <x:c r="D59" s="9">
        <x:v>0.17784745702060789</x:v>
      </x:c>
      <x:c r="F59" s="17">
        <x:v>2043</x:v>
      </x:c>
      <x:c r="G59" s="18">
        <x:v>2.5599999999999928E-2</x:v>
      </x:c>
      <x:c r="H59" s="18">
        <x:v>4.9000000000000085E-2</x:v>
      </x:c>
      <x:c r="I59" s="19">
        <x:v>5.3399999999999975E-2</x:v>
      </x:c>
    </x:row>
    <x:row r="60" spans="1:9" ht="11.25" customHeight="1" x14ac:dyDescent="0.2">
      <x:c r="A60" s="20">
        <x:v>2044</x:v>
      </x:c>
      <x:c r="B60" s="10">
        <x:v>0.11685034013675377</x:v>
      </x:c>
      <x:c r="C60" s="10">
        <x:v>0.17991411203792662</x:v>
      </x:c>
      <x:c r="D60" s="11">
        <x:v>0.17301759249614967</x:v>
      </x:c>
      <x:c r="F60" s="20">
        <x:v>2044</x:v>
      </x:c>
      <x:c r="G60" s="21">
        <x:v>2.5900000000000228E-2</x:v>
      </x:c>
      <x:c r="H60" s="21">
        <x:v>4.9100000000000185E-2</x:v>
      </x:c>
      <x:c r="I60" s="22">
        <x:v>5.3600000000000175E-2</x:v>
      </x:c>
    </x:row>
    <x:row r="61" spans="1:9" ht="11.25" customHeight="1" x14ac:dyDescent="0.2">
      <x:c r="A61" s="17">
        <x:v>2045</x:v>
      </x:c>
      <x:c r="B61" s="8">
        <x:v>0.11730153915805452</x:v>
      </x:c>
      <x:c r="C61" s="8">
        <x:v>0.17960971476771448</x:v>
      </x:c>
      <x:c r="D61" s="9">
        <x:v>0.16933585161813536</x:v>
      </x:c>
      <x:c r="F61" s="17">
        <x:v>2045</x:v>
      </x:c>
      <x:c r="G61" s="18">
        <x:v>2.6400000000000035E-2</x:v>
      </x:c>
      <x:c r="H61" s="18">
        <x:v>4.9400000000000138E-2</x:v>
      </x:c>
      <x:c r="I61" s="19">
        <x:v>5.4200000000000081E-2</x:v>
      </x:c>
    </x:row>
    <x:row r="62" spans="1:9" ht="11.25" customHeight="1" x14ac:dyDescent="0.2">
      <x:c r="A62" s="20">
        <x:v>2046</x:v>
      </x:c>
      <x:c r="B62" s="10">
        <x:v>0.11834137453008431</x:v>
      </x:c>
      <x:c r="C62" s="10">
        <x:v>0.17968994210810774</x:v>
      </x:c>
      <x:c r="D62" s="11">
        <x:v>0.16643467181369775</x:v>
      </x:c>
      <x:c r="F62" s="20">
        <x:v>2046</x:v>
      </x:c>
      <x:c r="G62" s="21">
        <x:v>2.7100000000000041E-2</x:v>
      </x:c>
      <x:c r="H62" s="21">
        <x:v>5.0000000000000044E-2</x:v>
      </x:c>
      <x:c r="I62" s="22">
        <x:v>5.5299999999999794E-2</x:v>
      </x:c>
    </x:row>
    <x:row r="63" spans="1:9" ht="11.25" customHeight="1" x14ac:dyDescent="0.2">
      <x:c r="A63" s="17">
        <x:v>2047</x:v>
      </x:c>
      <x:c r="B63" s="8">
        <x:v>0.11968204753891598</x:v>
      </x:c>
      <x:c r="C63" s="8">
        <x:v>0.18004641360374052</x:v>
      </x:c>
      <x:c r="D63" s="9">
        <x:v>0.16434096087716288</x:v>
      </x:c>
      <x:c r="F63" s="17">
        <x:v>2047</x:v>
      </x:c>
      <x:c r="G63" s="18">
        <x:v>2.81E-2</x:v>
      </x:c>
      <x:c r="H63" s="18">
        <x:v>5.0800000000000151E-2</x:v>
      </x:c>
      <x:c r="I63" s="19">
        <x:v>5.6700000000000153E-2</x:v>
      </x:c>
    </x:row>
    <x:row r="64" spans="1:9" ht="11.25" customHeight="1" x14ac:dyDescent="0.2">
      <x:c r="A64" s="20">
        <x:v>2048</x:v>
      </x:c>
      <x:c r="B64" s="10">
        <x:v>0.12140964337361559</x:v>
      </x:c>
      <x:c r="C64" s="10">
        <x:v>0.18065631609296418</x:v>
      </x:c>
      <x:c r="D64" s="11">
        <x:v>0.16294617863923389</x:v>
      </x:c>
      <x:c r="F64" s="20">
        <x:v>2048</x:v>
      </x:c>
      <x:c r="G64" s="21">
        <x:v>2.9400000000000259E-2</x:v>
      </x:c>
      <x:c r="H64" s="21">
        <x:v>5.180000000000011E-2</x:v>
      </x:c>
      <x:c r="I64" s="22">
        <x:v>5.8400000000000118E-2</x:v>
      </x:c>
    </x:row>
    <x:row r="65" spans="1:9" ht="11.25" customHeight="1" x14ac:dyDescent="0.2">
      <x:c r="A65" s="17">
        <x:v>2049</x:v>
      </x:c>
      <x:c r="B65" s="8">
        <x:v>0.12331357707859869</x:v>
      </x:c>
      <x:c r="C65" s="8">
        <x:v>0.18136955494616469</x:v>
      </x:c>
      <x:c r="D65" s="9">
        <x:v>0.16196351019543975</x:v>
      </x:c>
      <x:c r="F65" s="17">
        <x:v>2049</x:v>
      </x:c>
      <x:c r="G65" s="18">
        <x:v>3.0699999999999825E-2</x:v>
      </x:c>
      <x:c r="H65" s="18">
        <x:v>5.2899999999999822E-2</x:v>
      </x:c>
      <x:c r="I65" s="19">
        <x:v>6.039999999999969E-2</x:v>
      </x:c>
    </x:row>
    <x:row r="66" spans="1:9" ht="11.25" customHeight="1" x14ac:dyDescent="0.2">
      <x:c r="A66" s="23">
        <x:v>2050</x:v>
      </x:c>
      <x:c r="B66" s="12">
        <x:v>0.12537790803917037</x:v>
      </x:c>
      <x:c r="C66" s="12">
        <x:v>0.18212446346328459</x:v>
      </x:c>
      <x:c r="D66" s="13">
        <x:v>0.16152242657803129</x:v>
      </x:c>
      <x:c r="F66" s="23">
        <x:v>2050</x:v>
      </x:c>
      <x:c r="G66" s="24">
        <x:v>3.2199999999999937E-2</x:v>
      </x:c>
      <x:c r="H66" s="24">
        <x:v>5.4199999999999735E-2</x:v>
      </x:c>
      <x:c r="I66" s="25">
        <x:v>6.2599999999999809E-2</x:v>
      </x:c>
    </x:row>
    <x:row r="68" spans="1:9" x14ac:dyDescent="0.2">
      <x:c r="A68" s="5" t="s">
        <x:v>6</x:v>
      </x:c>
      <x:c r="B68" s="5"/>
      <x:c r="C68" s="5"/>
      <x:c r="D68" s="5"/>
      <x:c r="E68" s="5"/>
      <x:c r="F68" s="5"/>
    </x:row>
    <x:row r="69" spans="1:9" x14ac:dyDescent="0.2">
      <x:c r="A69" s="2"/>
      <x:c r="B69" s="3" t="s">
        <x:v>7</x:v>
      </x:c>
      <x:c r="C69" s="3" t="s">
        <x:v>8</x:v>
      </x:c>
      <x:c r="D69" s="3" t="s">
        <x:v>9</x:v>
      </x:c>
      <x:c r="E69" s="3" t="s">
        <x:v>10</x:v>
      </x:c>
      <x:c r="F69" s="4" t="s">
        <x:v>11</x:v>
      </x:c>
    </x:row>
    <x:row r="70" spans="1:9" ht="11.25" customHeight="1" x14ac:dyDescent="0.2">
      <x:c r="A70" s="14">
        <x:v>2020</x:v>
      </x:c>
      <x:c r="B70" s="15">
        <x:v>0</x:v>
      </x:c>
      <x:c r="C70" s="15">
        <x:v>0</x:v>
      </x:c>
      <x:c r="D70" s="15">
        <x:v>0</x:v>
      </x:c>
      <x:c r="E70" s="15">
        <x:v>0</x:v>
      </x:c>
      <x:c r="F70" s="16">
        <x:v>0</x:v>
      </x:c>
    </x:row>
    <x:row r="71" spans="1:9" ht="11.25" customHeight="1" x14ac:dyDescent="0.2">
      <x:c r="A71" s="17">
        <x:v>2021</x:v>
      </x:c>
      <x:c r="B71" s="18">
        <x:v>2.8399999999999953E-2</x:v>
      </x:c>
      <x:c r="C71" s="18">
        <x:v>2.82000000000001E-2</x:v>
      </x:c>
      <x:c r="D71" s="18">
        <x:v>4.2999999999999983E-2</x:v>
      </x:c>
      <x:c r="E71" s="18">
        <x:v>2.0000000000000226E-2</x:v>
      </x:c>
      <x:c r="F71" s="19">
        <x:v>3.2400000000000137E-2</x:v>
      </x:c>
    </x:row>
    <x:row r="72" spans="1:9" ht="11.25" customHeight="1" x14ac:dyDescent="0.2">
      <x:c r="A72" s="20">
        <x:v>2022</x:v>
      </x:c>
      <x:c r="B72" s="21">
        <x:v>4.4299999999999895E-2</x:v>
      </x:c>
      <x:c r="C72" s="21">
        <x:v>4.3699999999999989E-2</x:v>
      </x:c>
      <x:c r="D72" s="21">
        <x:v>7.8900000000000151E-2</x:v>
      </x:c>
      <x:c r="E72" s="21">
        <x:v>2.5199999999999875E-2</x:v>
      </x:c>
      <x:c r="F72" s="22">
        <x:v>5.0199999999999897E-2</x:v>
      </x:c>
    </x:row>
    <x:row r="73" spans="1:9" ht="11.25" customHeight="1" x14ac:dyDescent="0.2">
      <x:c r="A73" s="17">
        <x:v>2023</x:v>
      </x:c>
      <x:c r="B73" s="18">
        <x:v>5.58999999999997E-2</x:v>
      </x:c>
      <x:c r="C73" s="18">
        <x:v>5.4999999999999841E-2</x:v>
      </x:c>
      <x:c r="D73" s="18">
        <x:v>0.11049999999999983</x:v>
      </x:c>
      <x:c r="E73" s="18">
        <x:v>2.7199999999999794E-2</x:v>
      </x:c>
      <x:c r="F73" s="19">
        <x:v>6.0199999999999837E-2</x:v>
      </x:c>
    </x:row>
    <x:row r="74" spans="1:9" ht="11.25" customHeight="1" x14ac:dyDescent="0.2">
      <x:c r="A74" s="20">
        <x:v>2024</x:v>
      </x:c>
      <x:c r="B74" s="21">
        <x:v>6.7299999999999999E-2</x:v>
      </x:c>
      <x:c r="C74" s="21">
        <x:v>6.6199999999999939E-2</x:v>
      </x:c>
      <x:c r="D74" s="21">
        <x:v>0.1391</x:v>
      </x:c>
      <x:c r="E74" s="21">
        <x:v>3.1300000000000078E-2</x:v>
      </x:c>
      <x:c r="F74" s="22">
        <x:v>6.6899999999999946E-2</x:v>
      </x:c>
    </x:row>
    <x:row r="75" spans="1:9" ht="11.25" customHeight="1" x14ac:dyDescent="0.2">
      <x:c r="A75" s="17">
        <x:v>2025</x:v>
      </x:c>
      <x:c r="B75" s="18">
        <x:v>7.9400000000000304E-2</x:v>
      </x:c>
      <x:c r="C75" s="18">
        <x:v>7.8200000000000144E-2</x:v>
      </x:c>
      <x:c r="D75" s="18">
        <x:v>0.16450000000000006</x:v>
      </x:c>
      <x:c r="E75" s="18">
        <x:v>3.8499999999999993E-2</x:v>
      </x:c>
      <x:c r="F75" s="19">
        <x:v>7.2400000000000242E-2</x:v>
      </x:c>
    </x:row>
    <x:row r="76" spans="1:9" ht="11.25" customHeight="1" x14ac:dyDescent="0.2">
      <x:c r="A76" s="20">
        <x:v>2026</x:v>
      </x:c>
      <x:c r="B76" s="21">
        <x:v>9.1100000000000209E-2</x:v>
      </x:c>
      <x:c r="C76" s="21">
        <x:v>9.0200000000000002E-2</x:v>
      </x:c>
      <x:c r="D76" s="21">
        <x:v>0.18530000000000005</x:v>
      </x:c>
      <x:c r="E76" s="21">
        <x:v>4.7600000000000073E-2</x:v>
      </x:c>
      <x:c r="F76" s="22">
        <x:v>7.6599999999999932E-2</x:v>
      </x:c>
    </x:row>
    <x:row r="77" spans="1:9" ht="11.25" customHeight="1" x14ac:dyDescent="0.2">
      <x:c r="A77" s="17">
        <x:v>2027</x:v>
      </x:c>
      <x:c r="B77" s="18">
        <x:v>0.1013</x:v>
      </x:c>
      <x:c r="C77" s="18">
        <x:v>0.10100000000000005</x:v>
      </x:c>
      <x:c r="D77" s="18">
        <x:v>0.20070000000000018</x:v>
      </x:c>
      <x:c r="E77" s="18">
        <x:v>5.6800000000000253E-2</x:v>
      </x:c>
      <x:c r="F77" s="19">
        <x:v>7.9300000000000204E-2</x:v>
      </x:c>
    </x:row>
    <x:row r="78" spans="1:9" ht="11.25" customHeight="1" x14ac:dyDescent="0.2">
      <x:c r="A78" s="20">
        <x:v>2028</x:v>
      </x:c>
      <x:c r="B78" s="21">
        <x:v>0.10949999999999988</x:v>
      </x:c>
      <x:c r="C78" s="21">
        <x:v>0.10989999999999993</x:v>
      </x:c>
      <x:c r="D78" s="21">
        <x:v>0.21060000000000001</x:v>
      </x:c>
      <x:c r="E78" s="21">
        <x:v>6.5399999999999833E-2</x:v>
      </x:c>
      <x:c r="F78" s="22">
        <x:v>8.0399999999999916E-2</x:v>
      </x:c>
    </x:row>
    <x:row r="79" spans="1:9" ht="11.25" customHeight="1" x14ac:dyDescent="0.2">
      <x:c r="A79" s="17">
        <x:v>2029</x:v>
      </x:c>
      <x:c r="B79" s="18">
        <x:v>0.11539999999999988</x:v>
      </x:c>
      <x:c r="C79" s="18">
        <x:v>0.11660000000000004</x:v>
      </x:c>
      <x:c r="D79" s="18">
        <x:v>0.21529999999999988</x:v>
      </x:c>
      <x:c r="E79" s="18">
        <x:v>7.2499999999999995E-2</x:v>
      </x:c>
      <x:c r="F79" s="19">
        <x:v>7.9899999999999763E-2</x:v>
      </x:c>
    </x:row>
    <x:row r="80" spans="1:9" ht="11.25" customHeight="1" x14ac:dyDescent="0.2">
      <x:c r="A80" s="20">
        <x:v>2030</x:v>
      </x:c>
      <x:c r="B80" s="21">
        <x:v>0.11950000000000016</x:v>
      </x:c>
      <x:c r="C80" s="21">
        <x:v>0.12169999999999993</x:v>
      </x:c>
      <x:c r="D80" s="21">
        <x:v>0.21599999999999986</x:v>
      </x:c>
      <x:c r="E80" s="21">
        <x:v>7.8500000000000097E-2</x:v>
      </x:c>
      <x:c r="F80" s="22">
        <x:v>7.8299999999999897E-2</x:v>
      </x:c>
    </x:row>
    <x:row r="81" spans="1:6" ht="11.25" customHeight="1" x14ac:dyDescent="0.2">
      <x:c r="A81" s="17">
        <x:v>2031</x:v>
      </x:c>
      <x:c r="B81" s="18">
        <x:v>0.12199999999999989</x:v>
      </x:c>
      <x:c r="C81" s="18">
        <x:v>0.12500000000000011</x:v>
      </x:c>
      <x:c r="D81" s="18">
        <x:v>0.21350000000000013</x:v>
      </x:c>
      <x:c r="E81" s="18">
        <x:v>8.3099999999999841E-2</x:v>
      </x:c>
      <x:c r="F81" s="19">
        <x:v>7.5799999999999826E-2</x:v>
      </x:c>
    </x:row>
    <x:row r="82" spans="1:6" ht="11.25" customHeight="1" x14ac:dyDescent="0.2">
      <x:c r="A82" s="20">
        <x:v>2032</x:v>
      </x:c>
      <x:c r="B82" s="21">
        <x:v>0.12290000000000009</x:v>
      </x:c>
      <x:c r="C82" s="21">
        <x:v>0.12659999999999999</x:v>
      </x:c>
      <x:c r="D82" s="21">
        <x:v>0.20860000000000012</x:v>
      </x:c>
      <x:c r="E82" s="21">
        <x:v>8.6300000000000265E-2</x:v>
      </x:c>
      <x:c r="F82" s="22">
        <x:v>7.2300000000000142E-2</x:v>
      </x:c>
    </x:row>
    <x:row r="83" spans="1:6" ht="11.25" customHeight="1" x14ac:dyDescent="0.2">
      <x:c r="A83" s="17">
        <x:v>2033</x:v>
      </x:c>
      <x:c r="B83" s="18">
        <x:v>0.12299999999999985</x:v>
      </x:c>
      <x:c r="C83" s="18">
        <x:v>0.12729999999999997</x:v>
      </x:c>
      <x:c r="D83" s="18">
        <x:v>0.2024999999999999</x:v>
      </x:c>
      <x:c r="E83" s="18">
        <x:v>8.8600000000000137E-2</x:v>
      </x:c>
      <x:c r="F83" s="19">
        <x:v>6.8499999999999811E-2</x:v>
      </x:c>
    </x:row>
    <x:row r="84" spans="1:6" ht="11.25" customHeight="1" x14ac:dyDescent="0.2">
      <x:c r="A84" s="20">
        <x:v>2034</x:v>
      </x:c>
      <x:c r="B84" s="21">
        <x:v>0.12269999999999989</x:v>
      </x:c>
      <x:c r="C84" s="21">
        <x:v>0.12759999999999994</x:v>
      </x:c>
      <x:c r="D84" s="21">
        <x:v>0.19609999999999975</x:v>
      </x:c>
      <x:c r="E84" s="21">
        <x:v>9.0599999999999709E-2</x:v>
      </x:c>
      <x:c r="F84" s="22">
        <x:v>6.4799999999999927E-2</x:v>
      </x:c>
    </x:row>
    <x:row r="85" spans="1:6" ht="11.25" customHeight="1" x14ac:dyDescent="0.2">
      <x:c r="A85" s="17">
        <x:v>2035</x:v>
      </x:c>
      <x:c r="B85" s="18">
        <x:v>0.12250000000000004</x:v>
      </x:c>
      <x:c r="C85" s="18">
        <x:v>0.12780000000000014</x:v>
      </x:c>
      <x:c r="D85" s="18">
        <x:v>0.19009999999999999</x:v>
      </x:c>
      <x:c r="E85" s="18">
        <x:v>9.2599999999999974E-2</x:v>
      </x:c>
      <x:c r="F85" s="19">
        <x:v>6.1300000000000243E-2</x:v>
      </x:c>
    </x:row>
    <x:row r="86" spans="1:6" ht="11.25" customHeight="1" x14ac:dyDescent="0.2">
      <x:c r="A86" s="20">
        <x:v>2036</x:v>
      </x:c>
      <x:c r="B86" s="21">
        <x:v>0.12269999999999989</x:v>
      </x:c>
      <x:c r="C86" s="21">
        <x:v>0.12819999999999984</x:v>
      </x:c>
      <x:c r="D86" s="21">
        <x:v>0.18469999999999981</x:v>
      </x:c>
      <x:c r="E86" s="21">
        <x:v>9.4899999999999846E-2</x:v>
      </x:c>
      <x:c r="F86" s="22">
        <x:v>5.8399999999999772E-2</x:v>
      </x:c>
    </x:row>
    <x:row r="87" spans="1:6" ht="11.25" customHeight="1" x14ac:dyDescent="0.2">
      <x:c r="A87" s="17">
        <x:v>2037</x:v>
      </x:c>
      <x:c r="B87" s="18">
        <x:v>0.12320000000000005</x:v>
      </x:c>
      <x:c r="C87" s="18">
        <x:v>0.12889999999999985</x:v>
      </x:c>
      <x:c r="D87" s="18">
        <x:v>0.17999999999999994</x:v>
      </x:c>
      <x:c r="E87" s="18">
        <x:v>9.7399999999999917E-2</x:v>
      </x:c>
      <x:c r="F87" s="19">
        <x:v>5.5900000000000047E-2</x:v>
      </x:c>
    </x:row>
    <x:row r="88" spans="1:6" ht="11.25" customHeight="1" x14ac:dyDescent="0.2">
      <x:c r="A88" s="20">
        <x:v>2038</x:v>
      </x:c>
      <x:c r="B88" s="21">
        <x:v>0.1240999999999999</x:v>
      </x:c>
      <x:c r="C88" s="21">
        <x:v>0.12980000000000005</x:v>
      </x:c>
      <x:c r="D88" s="21">
        <x:v>0.17619999999999997</x:v>
      </x:c>
      <x:c r="E88" s="21">
        <x:v>0.10010000000000019</x:v>
      </x:c>
      <x:c r="F88" s="22">
        <x:v>5.3800000000000028E-2</x:v>
      </x:c>
    </x:row>
    <x:row r="89" spans="1:6" ht="11.25" customHeight="1" x14ac:dyDescent="0.2">
      <x:c r="A89" s="17">
        <x:v>2039</x:v>
      </x:c>
      <x:c r="B89" s="18">
        <x:v>0.12519999999999998</x:v>
      </x:c>
      <x:c r="C89" s="18">
        <x:v>0.13099999999999987</x:v>
      </x:c>
      <x:c r="D89" s="18">
        <x:v>0.17299999999999988</x:v>
      </x:c>
      <x:c r="E89" s="18">
        <x:v>0.10299999999999997</x:v>
      </x:c>
      <x:c r="F89" s="19">
        <x:v>5.1999999999999963E-2</x:v>
      </x:c>
    </x:row>
    <x:row r="90" spans="1:6" ht="11.25" customHeight="1" x14ac:dyDescent="0.2">
      <x:c r="A90" s="20">
        <x:v>2040</x:v>
      </x:c>
      <x:c r="B90" s="21">
        <x:v>0.12670000000000009</x:v>
      </x:c>
      <x:c r="C90" s="21">
        <x:v>0.13250000000000034</x:v>
      </x:c>
      <x:c r="D90" s="21">
        <x:v>0.17060000000000025</x:v>
      </x:c>
      <x:c r="E90" s="21">
        <x:v>0.10610000000000029</x:v>
      </x:c>
      <x:c r="F90" s="22">
        <x:v>5.0800000000000151E-2</x:v>
      </x:c>
    </x:row>
    <x:row r="91" spans="1:6" ht="11.25" customHeight="1" x14ac:dyDescent="0.2">
      <x:c r="A91" s="17">
        <x:v>2041</x:v>
      </x:c>
      <x:c r="B91" s="18">
        <x:v>0.12829999999999994</x:v>
      </x:c>
      <x:c r="C91" s="18">
        <x:v>0.13410000000000019</x:v>
      </x:c>
      <x:c r="D91" s="18">
        <x:v>0.1688000000000002</x:v>
      </x:c>
      <x:c r="E91" s="18">
        <x:v>0.10919999999999992</x:v>
      </x:c>
      <x:c r="F91" s="19">
        <x:v>4.9800000000000191E-2</x:v>
      </x:c>
    </x:row>
    <x:row r="92" spans="1:6" ht="11.25" customHeight="1" x14ac:dyDescent="0.2">
      <x:c r="A92" s="20">
        <x:v>2042</x:v>
      </x:c>
      <x:c r="B92" s="21">
        <x:v>0.13009999999999999</x:v>
      </x:c>
      <x:c r="C92" s="21">
        <x:v>0.13589999999999991</x:v>
      </x:c>
      <x:c r="D92" s="21">
        <x:v>0.16760000000000003</x:v>
      </x:c>
      <x:c r="E92" s="21">
        <x:v>0.1124</x:v>
      </x:c>
      <x:c r="F92" s="22">
        <x:v>4.9199999999999938E-2</x:v>
      </x:c>
    </x:row>
    <x:row r="93" spans="1:6" ht="11.25" customHeight="1" x14ac:dyDescent="0.2">
      <x:c r="A93" s="17">
        <x:v>2043</x:v>
      </x:c>
      <x:c r="B93" s="18">
        <x:v>0.13209999999999994</x:v>
      </x:c>
      <x:c r="C93" s="18">
        <x:v>0.13790000000000019</x:v>
      </x:c>
      <x:c r="D93" s="18">
        <x:v>0.16690000000000005</x:v>
      </x:c>
      <x:c r="E93" s="18">
        <x:v>0.11570000000000018</x:v>
      </x:c>
      <x:c r="F93" s="19">
        <x:v>4.9000000000000085E-2</x:v>
      </x:c>
    </x:row>
    <x:row r="94" spans="1:6" ht="11.25" customHeight="1" x14ac:dyDescent="0.2">
      <x:c r="A94" s="20">
        <x:v>2044</x:v>
      </x:c>
      <x:c r="B94" s="21">
        <x:v>0.13430000000000003</x:v>
      </x:c>
      <x:c r="C94" s="21">
        <x:v>0.14020000000000005</x:v>
      </x:c>
      <x:c r="D94" s="21">
        <x:v>0.16670000000000018</x:v>
      </x:c>
      <x:c r="E94" s="21">
        <x:v>0.11910000000000011</x:v>
      </x:c>
      <x:c r="F94" s="22">
        <x:v>4.9100000000000185E-2</x:v>
      </x:c>
    </x:row>
    <x:row r="95" spans="1:6" ht="11.25" customHeight="1" x14ac:dyDescent="0.2">
      <x:c r="A95" s="17">
        <x:v>2045</x:v>
      </x:c>
      <x:c r="B95" s="18">
        <x:v>0.13659999999999992</x:v>
      </x:c>
      <x:c r="C95" s="18">
        <x:v>0.14240000000000017</x:v>
      </x:c>
      <x:c r="D95" s="18">
        <x:v>0.16690000000000005</x:v>
      </x:c>
      <x:c r="E95" s="18">
        <x:v>0.12239999999999994</x:v>
      </x:c>
      <x:c r="F95" s="19">
        <x:v>4.9400000000000138E-2</x:v>
      </x:c>
    </x:row>
    <x:row r="96" spans="1:6" ht="11.25" customHeight="1" x14ac:dyDescent="0.2">
      <x:c r="A96" s="20">
        <x:v>2046</x:v>
      </x:c>
      <x:c r="B96" s="21">
        <x:v>0.1389999999999999</x:v>
      </x:c>
      <x:c r="C96" s="21">
        <x:v>0.14489999999999989</x:v>
      </x:c>
      <x:c r="D96" s="21">
        <x:v>0.16739999999999983</x:v>
      </x:c>
      <x:c r="E96" s="21">
        <x:v>0.12579999999999986</x:v>
      </x:c>
      <x:c r="F96" s="22">
        <x:v>5.0000000000000044E-2</x:v>
      </x:c>
    </x:row>
    <x:row r="97" spans="1:6" ht="11.25" customHeight="1" x14ac:dyDescent="0.2">
      <x:c r="A97" s="17">
        <x:v>2047</x:v>
      </x:c>
      <x:c r="B97" s="18">
        <x:v>0.14150000000000029</x:v>
      </x:c>
      <x:c r="C97" s="18">
        <x:v>0.14740000000000031</x:v>
      </x:c>
      <x:c r="D97" s="18">
        <x:v>0.16820000000000029</x:v>
      </x:c>
      <x:c r="E97" s="18">
        <x:v>0.12910000000000005</x:v>
      </x:c>
      <x:c r="F97" s="19">
        <x:v>5.0800000000000151E-2</x:v>
      </x:c>
    </x:row>
    <x:row r="98" spans="1:6" ht="11.25" customHeight="1" x14ac:dyDescent="0.2">
      <x:c r="A98" s="20">
        <x:v>2048</x:v>
      </x:c>
      <x:c r="B98" s="21">
        <x:v>0.14400000000000002</x:v>
      </x:c>
      <x:c r="C98" s="21">
        <x:v>0.15000000000000013</x:v>
      </x:c>
      <x:c r="D98" s="21">
        <x:v>0.16920000000000024</x:v>
      </x:c>
      <x:c r="E98" s="21">
        <x:v>0.13249999999999998</x:v>
      </x:c>
      <x:c r="F98" s="22">
        <x:v>5.180000000000011E-2</x:v>
      </x:c>
    </x:row>
    <x:row r="99" spans="1:6" ht="11.25" customHeight="1" x14ac:dyDescent="0.2">
      <x:c r="A99" s="17">
        <x:v>2049</x:v>
      </x:c>
      <x:c r="B99" s="18">
        <x:v>0.14659999999999984</x:v>
      </x:c>
      <x:c r="C99" s="18">
        <x:v>0.15259999999999996</x:v>
      </x:c>
      <x:c r="D99" s="18">
        <x:v>0.17029999999999995</x:v>
      </x:c>
      <x:c r="E99" s="18">
        <x:v>0.13589999999999991</x:v>
      </x:c>
      <x:c r="F99" s="19">
        <x:v>5.2899999999999822E-2</x:v>
      </x:c>
    </x:row>
    <x:row r="100" spans="1:6" ht="11.25" customHeight="1" x14ac:dyDescent="0.2">
      <x:c r="A100" s="23">
        <x:v>2050</x:v>
      </x:c>
      <x:c r="B100" s="24">
        <x:v>0.14929999999999977</x:v>
      </x:c>
      <x:c r="C100" s="24">
        <x:v>0.15539999999999998</x:v>
      </x:c>
      <x:c r="D100" s="24">
        <x:v>0.17169999999999996</x:v>
      </x:c>
      <x:c r="E100" s="24">
        <x:v>0.13919999999999974</x:v>
      </x:c>
      <x:c r="F100" s="25">
        <x:v>5.4199999999999735E-2</x:v>
      </x:c>
    </x:row>
    <x:row r="102" spans="1:6" x14ac:dyDescent="0.2">
      <x:c r="A102" s="5" t="s">
        <x:v>12</x:v>
      </x:c>
      <x:c r="B102" s="5"/>
      <x:c r="C102" s="5"/>
      <x:c r="D102" s="5"/>
      <x:c r="E102" s="5"/>
      <x:c r="F102" s="5"/>
    </x:row>
    <x:row r="103" spans="1:6" x14ac:dyDescent="0.2">
      <x:c r="A103" s="2"/>
      <x:c r="B103" s="3" t="s">
        <x:v>7</x:v>
      </x:c>
      <x:c r="C103" s="3" t="s">
        <x:v>8</x:v>
      </x:c>
      <x:c r="D103" s="3" t="s">
        <x:v>9</x:v>
      </x:c>
      <x:c r="E103" s="3" t="s">
        <x:v>10</x:v>
      </x:c>
      <x:c r="F103" s="4" t="s">
        <x:v>11</x:v>
      </x:c>
    </x:row>
    <x:row r="104" spans="1:6" ht="11.25" customHeight="1" x14ac:dyDescent="0.2">
      <x:c r="A104" s="14">
        <x:v>2020</x:v>
      </x:c>
      <x:c r="B104" s="6"/>
      <x:c r="C104" s="6"/>
      <x:c r="D104" s="6"/>
      <x:c r="E104" s="6"/>
      <x:c r="F104" s="7"/>
    </x:row>
    <x:row r="105" spans="1:6" ht="11.25" customHeight="1" x14ac:dyDescent="0.2">
      <x:c r="A105" s="17">
        <x:v>2021</x:v>
      </x:c>
      <x:c r="B105" s="8">
        <x:v>0.16879999999999118</x:v>
      </x:c>
      <x:c r="C105" s="8">
        <x:v>0.16799999999999038</x:v>
      </x:c>
      <x:c r="D105" s="8">
        <x:v>0.25099999999997902</x:v>
      </x:c>
      <x:c r="E105" s="8">
        <x:v>0.12170000000000236</x:v>
      </x:c>
      <x:c r="F105" s="9">
        <x:v>0.2018999999999771</x:v>
      </x:c>
    </x:row>
    <x:row r="106" spans="1:6" ht="11.25" customHeight="1" x14ac:dyDescent="0.2">
      <x:c r="A106" s="20">
        <x:v>2022</x:v>
      </x:c>
      <x:c r="B106" s="10">
        <x:v>0.1567542157075108</x:v>
      </x:c>
      <x:c r="C106" s="10">
        <x:v>0.15461998007320066</x:v>
      </x:c>
      <x:c r="D106" s="10">
        <x:v>0.30115246568822585</x:v>
      </x:c>
      <x:c r="E106" s="10">
        <x:v>7.8333201533986596E-2</x:v>
      </x:c>
      <x:c r="F106" s="11">
        <x:v>0.20511045373377002</x:v>
      </x:c>
    </x:row>
    <x:row r="107" spans="1:6" ht="11.25" customHeight="1" x14ac:dyDescent="0.2">
      <x:c r="A107" s="17">
        <x:v>2023</x:v>
      </x:c>
      <x:c r="B107" s="8">
        <x:v>0.14907175251830385</x:v>
      </x:c>
      <x:c r="C107" s="8">
        <x:v>0.1460758473627255</x:v>
      </x:c>
      <x:c r="D107" s="8">
        <x:v>0.33655834606944879</x:v>
      </x:c>
      <x:c r="E107" s="8">
        <x:v>5.3598866466741946E-2</x:v>
      </x:c>
      <x:c r="F107" s="9">
        <x:v>0.20145722125943788</x:v>
      </x:c>
    </x:row>
    <x:row r="108" spans="1:6" ht="11.25" customHeight="1" x14ac:dyDescent="0.2">
      <x:c r="A108" s="20">
        <x:v>2024</x:v>
      </x:c>
      <x:c r="B108" s="10">
        <x:v>0.15166719159875885</x:v>
      </x:c>
      <x:c r="C108" s="10">
        <x:v>0.14824615238573369</x:v>
      </x:c>
      <x:c r="D108" s="10">
        <x:v>0.36585655018197549</x:v>
      </x:c>
      <x:c r="E108" s="10">
        <x:v>4.8756707812791511E-2</x:v>
      </x:c>
      <x:c r="F108" s="11">
        <x:v>0.20180959897455608</x:v>
      </x:c>
    </x:row>
    <x:row r="109" spans="1:6" ht="11.25" customHeight="1" x14ac:dyDescent="0.2">
      <x:c r="A109" s="17">
        <x:v>2025</x:v>
      </x:c>
      <x:c r="B109" s="8">
        <x:v>0.16053359662127065</x:v>
      </x:c>
      <x:c r="C109" s="8">
        <x:v>0.15736371801333693</x:v>
      </x:c>
      <x:c r="D109" s="8">
        <x:v>0.38897145600966798</x:v>
      </x:c>
      <x:c r="E109" s="8">
        <x:v>5.6131011861793034E-2</x:v>
      </x:c>
      <x:c r="F109" s="9">
        <x:v>0.20598956146098413</x:v>
      </x:c>
    </x:row>
    <x:row r="110" spans="1:6" ht="11.25" customHeight="1" x14ac:dyDescent="0.2">
      <x:c r="A110" s="20">
        <x:v>2026</x:v>
      </x:c>
      <x:c r="B110" s="10">
        <x:v>0.17080322679705606</x:v>
      </x:c>
      <x:c r="C110" s="10">
        <x:v>0.16823324495343073</x:v>
      </x:c>
      <x:c r="D110" s="10">
        <x:v>0.40414634513146197</x:v>
      </x:c>
      <x:c r="E110" s="10">
        <x:v>6.8129085719870197E-2</x:v>
      </x:c>
      <x:c r="F110" s="11">
        <x:v>0.21106016578531506</x:v>
      </x:c>
    </x:row>
    <x:row r="111" spans="1:6" ht="11.25" customHeight="1" x14ac:dyDescent="0.2">
      <x:c r="A111" s="17">
        <x:v>2027</x:v>
      </x:c>
      <x:c r="B111" s="8">
        <x:v>0.17927188646729153</x:v>
      </x:c>
      <x:c r="C111" s="8">
        <x:v>0.1776165057773893</x:v>
      </x:c>
      <x:c r="D111" s="8">
        <x:v>0.41106604047707052</x:v>
      </x:c>
      <x:c r="E111" s="8">
        <x:v>8.0195426226792321E-2</x:v>
      </x:c>
      <x:c r="F111" s="9">
        <x:v>0.21468170367329176</x:v>
      </x:c>
    </x:row>
    <x:row r="112" spans="1:6" ht="11.25" customHeight="1" x14ac:dyDescent="0.2">
      <x:c r="A112" s="20">
        <x:v>2028</x:v>
      </x:c>
      <x:c r="B112" s="10">
        <x:v>0.18481878483198599</x:v>
      </x:c>
      <x:c r="C112" s="10">
        <x:v>0.18427446301396699</x:v>
      </x:c>
      <x:c r="D112" s="10">
        <x:v>0.40989867187033457</x:v>
      </x:c>
      <x:c r="E112" s="10">
        <x:v>9.0058537185999654E-2</x:v>
      </x:c>
      <x:c r="F112" s="11">
        <x:v>0.21607760524369191</x:v>
      </x:c>
    </x:row>
    <x:row r="113" spans="1:6" ht="11.25" customHeight="1" x14ac:dyDescent="0.2">
      <x:c r="A113" s="17">
        <x:v>2029</x:v>
      </x:c>
      <x:c r="B113" s="8">
        <x:v>0.18849585988822692</x:v>
      </x:c>
      <x:c r="C113" s="8">
        <x:v>0.18881975641442672</x:v>
      </x:c>
      <x:c r="D113" s="8">
        <x:v>0.40338041294054605</x:v>
      </x:c>
      <x:c r="E113" s="8">
        <x:v>9.8234211113923386E-2</x:v>
      </x:c>
      <x:c r="F113" s="9">
        <x:v>0.21610227109938318</x:v>
      </x:c>
    </x:row>
    <x:row r="114" spans="1:6" ht="11.25" customHeight="1" x14ac:dyDescent="0.2">
      <x:c r="A114" s="20">
        <x:v>2030</x:v>
      </x:c>
      <x:c r="B114" s="10">
        <x:v>0.19151686879477214</x:v>
      </x:c>
      <x:c r="C114" s="10">
        <x:v>0.19297232217652116</x:v>
      </x:c>
      <x:c r="D114" s="10">
        <x:v>0.3938370696496607</x:v>
      </x:c>
      <x:c r="E114" s="10">
        <x:v>0.10602810865203427</x:v>
      </x:c>
      <x:c r="F114" s="11">
        <x:v>0.21611336557794125</x:v>
      </x:c>
    </x:row>
    <x:row r="115" spans="1:6" ht="11.25" customHeight="1" x14ac:dyDescent="0.2">
      <x:c r="A115" s="17">
        <x:v>2031</x:v>
      </x:c>
      <x:c r="B115" s="8">
        <x:v>0.19215582406180154</x:v>
      </x:c>
      <x:c r="C115" s="8">
        <x:v>0.1941856231233885</x:v>
      </x:c>
      <x:c r="D115" s="8">
        <x:v>0.38106219817883868</x:v>
      </x:c>
      <x:c r="E115" s="8">
        <x:v>0.11095803281651051</x:v>
      </x:c>
      <x:c r="F115" s="9">
        <x:v>0.21448812570696862</x:v>
      </x:c>
    </x:row>
    <x:row r="116" spans="1:6" ht="11.25" customHeight="1" x14ac:dyDescent="0.2">
      <x:c r="A116" s="20">
        <x:v>2032</x:v>
      </x:c>
      <x:c r="B116" s="10">
        <x:v>0.18874939932027601</x:v>
      </x:c>
      <x:c r="C116" s="10">
        <x:v>0.19138837978995848</x:v>
      </x:c>
      <x:c r="D116" s="10">
        <x:v>0.36529226746411236</x:v>
      </x:c>
      <x:c r="E116" s="10">
        <x:v>0.1115339979922858</x:v>
      </x:c>
      <x:c r="F116" s="11">
        <x:v>0.20973639444987757</x:v>
      </x:c>
    </x:row>
    <x:row r="117" spans="1:6" ht="11.25" customHeight="1" x14ac:dyDescent="0.2">
      <x:c r="A117" s="17">
        <x:v>2033</x:v>
      </x:c>
      <x:c r="B117" s="8">
        <x:v>0.18504856957088922</x:v>
      </x:c>
      <x:c r="C117" s="8">
        <x:v>0.18794845088454526</x:v>
      </x:c>
      <x:c r="D117" s="8">
        <x:v>0.34977441145287447</x:v>
      </x:c>
      <x:c r="E117" s="8">
        <x:v>0.11171547285104833</x:v>
      </x:c>
      <x:c r="F117" s="9">
        <x:v>0.20531625865141123</x:v>
      </x:c>
    </x:row>
    <x:row r="118" spans="1:6" ht="11.25" customHeight="1" x14ac:dyDescent="0.2">
      <x:c r="A118" s="20">
        <x:v>2034</x:v>
      </x:c>
      <x:c r="B118" s="10">
        <x:v>0.18169132373462293</x:v>
      </x:c>
      <x:c r="C118" s="10">
        <x:v>0.18475744670409799</x:v>
      </x:c>
      <x:c r="D118" s="10">
        <x:v>0.33554567255220658</x:v>
      </x:c>
      <x:c r="E118" s="10">
        <x:v>0.11229507542536155</x:v>
      </x:c>
      <x:c r="F118" s="11">
        <x:v>0.20151192661448381</x:v>
      </x:c>
    </x:row>
    <x:row r="119" spans="1:6" ht="11.25" customHeight="1" x14ac:dyDescent="0.2">
      <x:c r="A119" s="17">
        <x:v>2035</x:v>
      </x:c>
      <x:c r="B119" s="8">
        <x:v>0.17856371311106845</x:v>
      </x:c>
      <x:c r="C119" s="8">
        <x:v>0.18156557365456294</x:v>
      </x:c>
      <x:c r="D119" s="8">
        <x:v>0.32218629031917079</x:v>
      </x:c>
      <x:c r="E119" s="8">
        <x:v>0.11301284886147123</x:v>
      </x:c>
      <x:c r="F119" s="9">
        <x:v>0.19789213331020683</x:v>
      </x:c>
    </x:row>
    <x:row r="120" spans="1:6" ht="11.25" customHeight="1" x14ac:dyDescent="0.2">
      <x:c r="A120" s="20">
        <x:v>2036</x:v>
      </x:c>
      <x:c r="B120" s="10">
        <x:v>0.17578189332592142</x:v>
      </x:c>
      <x:c r="C120" s="10">
        <x:v>0.17872176227440306</x:v>
      </x:c>
      <x:c r="D120" s="10">
        <x:v>0.30988724946956481</x:v>
      </x:c>
      <x:c r="E120" s="10">
        <x:v>0.11406764685131243</x:v>
      </x:c>
      <x:c r="F120" s="11">
        <x:v>0.19471456684212463</x:v>
      </x:c>
    </x:row>
    <x:row r="121" spans="1:6" ht="11.25" customHeight="1" x14ac:dyDescent="0.2">
      <x:c r="A121" s="17">
        <x:v>2037</x:v>
      </x:c>
      <x:c r="B121" s="8">
        <x:v>0.17337557012075955</x:v>
      </x:c>
      <x:c r="C121" s="8">
        <x:v>0.17604835558742149</x:v>
      </x:c>
      <x:c r="D121" s="8">
        <x:v>0.29853930524363914</x:v>
      </x:c>
      <x:c r="E121" s="8">
        <x:v>0.11521382227872579</x:v>
      </x:c>
      <x:c r="F121" s="9">
        <x:v>0.1919286684359367</x:v>
      </x:c>
    </x:row>
    <x:row r="122" spans="1:6" ht="11.25" customHeight="1" x14ac:dyDescent="0.2">
      <x:c r="A122" s="20">
        <x:v>2038</x:v>
      </x:c>
      <x:c r="B122" s="10">
        <x:v>0.17116228372737741</x:v>
      </x:c>
      <x:c r="C122" s="10">
        <x:v>0.17358369217828074</x:v>
      </x:c>
      <x:c r="D122" s="10">
        <x:v>0.28796839025011511</x:v>
      </x:c>
      <x:c r="E122" s="10">
        <x:v>0.11650177108339932</x:v>
      </x:c>
      <x:c r="F122" s="11">
        <x:v>0.18921360688910482</x:v>
      </x:c>
    </x:row>
    <x:row r="123" spans="1:6" ht="11.25" customHeight="1" x14ac:dyDescent="0.2">
      <x:c r="A123" s="17">
        <x:v>2039</x:v>
      </x:c>
      <x:c r="B123" s="8">
        <x:v>0.16911887874282439</x:v>
      </x:c>
      <x:c r="C123" s="8">
        <x:v>0.17130352996990172</x:v>
      </x:c>
      <x:c r="D123" s="8">
        <x:v>0.27835656035193335</x:v>
      </x:c>
      <x:c r="E123" s="8">
        <x:v>0.11777881049741534</x:v>
      </x:c>
      <x:c r="F123" s="9">
        <x:v>0.18695050723092077</x:v>
      </x:c>
    </x:row>
    <x:row r="124" spans="1:6" ht="11.25" customHeight="1" x14ac:dyDescent="0.2">
      <x:c r="A124" s="20">
        <x:v>2040</x:v>
      </x:c>
      <x:c r="B124" s="10">
        <x:v>0.16734521086820831</x:v>
      </x:c>
      <x:c r="C124" s="10">
        <x:v>0.16917717861992809</x:v>
      </x:c>
      <x:c r="D124" s="10">
        <x:v>0.26959729355342521</x:v>
      </x:c>
      <x:c r="E124" s="10">
        <x:v>0.11923120884145266</x:v>
      </x:c>
      <x:c r="F124" s="11">
        <x:v>0.1848257319958968</x:v>
      </x:c>
    </x:row>
    <x:row r="125" spans="1:6" ht="11.25" customHeight="1" x14ac:dyDescent="0.2">
      <x:c r="A125" s="17">
        <x:v>2041</x:v>
      </x:c>
      <x:c r="B125" s="8">
        <x:v>0.16567088563681498</x:v>
      </x:c>
      <x:c r="C125" s="8">
        <x:v>0.16736105766266274</x:v>
      </x:c>
      <x:c r="D125" s="8">
        <x:v>0.26164540129025582</x:v>
      </x:c>
      <x:c r="E125" s="8">
        <x:v>0.12050731268133941</x:v>
      </x:c>
      <x:c r="F125" s="9">
        <x:v>0.18305555048989675</x:v>
      </x:c>
    </x:row>
    <x:row r="126" spans="1:6" ht="11.25" customHeight="1" x14ac:dyDescent="0.2">
      <x:c r="A126" s="20">
        <x:v>2042</x:v>
      </x:c>
      <x:c r="B126" s="10">
        <x:v>0.16438215441936244</x:v>
      </x:c>
      <x:c r="C126" s="10">
        <x:v>0.1657517733130609</x:v>
      </x:c>
      <x:c r="D126" s="10">
        <x:v>0.25453038381677562</x:v>
      </x:c>
      <x:c r="E126" s="10">
        <x:v>0.12192323711581743</x:v>
      </x:c>
      <x:c r="F126" s="11">
        <x:v>0.18165421926701342</x:v>
      </x:c>
    </x:row>
    <x:row r="127" spans="1:6" ht="11.25" customHeight="1" x14ac:dyDescent="0.2">
      <x:c r="A127" s="17">
        <x:v>2043</x:v>
      </x:c>
      <x:c r="B127" s="8">
        <x:v>0.16331747187130485</x:v>
      </x:c>
      <x:c r="C127" s="8">
        <x:v>0.16450649719597088</x:v>
      </x:c>
      <x:c r="D127" s="8">
        <x:v>0.24829232897831677</x:v>
      </x:c>
      <x:c r="E127" s="8">
        <x:v>0.12345840533483088</x:v>
      </x:c>
      <x:c r="F127" s="9">
        <x:v>0.18064240242940954</x:v>
      </x:c>
    </x:row>
    <x:row r="128" spans="1:6" ht="11.25" customHeight="1" x14ac:dyDescent="0.2">
      <x:c r="A128" s="20">
        <x:v>2044</x:v>
      </x:c>
      <x:c r="B128" s="10">
        <x:v>0.16250497261973695</x:v>
      </x:c>
      <x:c r="C128" s="10">
        <x:v>0.16352318825940682</x:v>
      </x:c>
      <x:c r="D128" s="10">
        <x:v>0.24278494617371305</x:v>
      </x:c>
      <x:c r="E128" s="10">
        <x:v>0.12503041144824589</x:v>
      </x:c>
      <x:c r="F128" s="11">
        <x:v>0.17991411203792662</x:v>
      </x:c>
    </x:row>
    <x:row r="129" spans="1:6" ht="11.25" customHeight="1" x14ac:dyDescent="0.2">
      <x:c r="A129" s="17">
        <x:v>2045</x:v>
      </x:c>
      <x:c r="B129" s="8">
        <x:v>0.16203173700144458</x:v>
      </x:c>
      <x:c r="C129" s="8">
        <x:v>0.16288829656045944</x:v>
      </x:c>
      <x:c r="D129" s="8">
        <x:v>0.2380524662536132</x:v>
      </x:c>
      <x:c r="E129" s="8">
        <x:v>0.12668524261487679</x:v>
      </x:c>
      <x:c r="F129" s="9">
        <x:v>0.17960971476771448</x:v>
      </x:c>
    </x:row>
    <x:row r="130" spans="1:6" ht="11.25" customHeight="1" x14ac:dyDescent="0.2">
      <x:c r="A130" s="20">
        <x:v>2046</x:v>
      </x:c>
      <x:c r="B130" s="10">
        <x:v>0.16198046309841008</x:v>
      </x:c>
      <x:c r="C130" s="10">
        <x:v>0.16274113815835101</x:v>
      </x:c>
      <x:c r="D130" s="10">
        <x:v>0.23408751735314315</x:v>
      </x:c>
      <x:c r="E130" s="10">
        <x:v>0.12864137244135154</x:v>
      </x:c>
      <x:c r="F130" s="11">
        <x:v>0.17968994210810774</x:v>
      </x:c>
    </x:row>
    <x:row r="131" spans="1:6" ht="11.25" customHeight="1" x14ac:dyDescent="0.2">
      <x:c r="A131" s="17">
        <x:v>2047</x:v>
      </x:c>
      <x:c r="B131" s="8">
        <x:v>0.16213047266879776</x:v>
      </x:c>
      <x:c r="C131" s="8">
        <x:v>0.16274392993924636</x:v>
      </x:c>
      <x:c r="D131" s="8">
        <x:v>0.23069411503378046</x:v>
      </x:c>
      <x:c r="E131" s="8">
        <x:v>0.13063078533448458</x:v>
      </x:c>
      <x:c r="F131" s="9">
        <x:v>0.18004641360374052</x:v>
      </x:c>
    </x:row>
    <x:row r="132" spans="1:6" ht="11.25" customHeight="1" x14ac:dyDescent="0.2">
      <x:c r="A132" s="20">
        <x:v>2048</x:v>
      </x:c>
      <x:c r="B132" s="10">
        <x:v>0.16262981671404386</x:v>
      </x:c>
      <x:c r="C132" s="10">
        <x:v>0.16315873482275478</x:v>
      </x:c>
      <x:c r="D132" s="10">
        <x:v>0.22788768308528162</x:v>
      </x:c>
      <x:c r="E132" s="10">
        <x:v>0.13275691681271518</x:v>
      </x:c>
      <x:c r="F132" s="11">
        <x:v>0.18065631609296418</x:v>
      </x:c>
    </x:row>
    <x:row r="133" spans="1:6" ht="11.25" customHeight="1" x14ac:dyDescent="0.2">
      <x:c r="A133" s="17">
        <x:v>2049</x:v>
      </x:c>
      <x:c r="B133" s="8">
        <x:v>0.16310790564422195</x:v>
      </x:c>
      <x:c r="C133" s="8">
        <x:v>0.1636640591315075</x:v>
      </x:c>
      <x:c r="D133" s="8">
        <x:v>0.22543915076471688</x:v>
      </x:c>
      <x:c r="E133" s="8">
        <x:v>0.1348272234710679</x:v>
      </x:c>
      <x:c r="F133" s="9">
        <x:v>0.18136955494616469</x:v>
      </x:c>
    </x:row>
    <x:row r="134" spans="1:6" ht="11.25" customHeight="1" x14ac:dyDescent="0.2">
      <x:c r="A134" s="23">
        <x:v>2050</x:v>
      </x:c>
      <x:c r="B134" s="12">
        <x:v>0.16388189357656735</x:v>
      </x:c>
      <x:c r="C134" s="12">
        <x:v>0.16430456321445686</x:v>
      </x:c>
      <x:c r="D134" s="12">
        <x:v>0.22337910687111329</x:v>
      </x:c>
      <x:c r="E134" s="12">
        <x:v>0.13700126871338814</x:v>
      </x:c>
      <x:c r="F134" s="13">
        <x:v>0.18212446346328459</x:v>
      </x:c>
    </x:row>
  </x:sheetData>
  <x:pageMargins left="0.7" right="0.7" top="0.75" bottom="0.75" header="0.3" footer="0.3"/>
  <x:pageSetup orientation="portrait" horizontalDpi="0" verticalDpi="0"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7" t="str">
        <x:v>This Excel file contains the data for the following figure or table:</x:v>
      </x:c>
    </x:row>
    <x:row r="4">
      <x:c/>
      <x:c r="B4" s="27" t="str">
        <x:v/>
      </x:c>
    </x:row>
    <x:row r="5">
      <x:c/>
      <x:c r="B5" s="26" t="str">
        <x:v>OECD Economic Surveys: United Kingdom 2022 - © OECD 2022</x:v>
      </x:c>
    </x:row>
    <x:row r="6">
      <x:c/>
      <x:c r="B6" s="27" t="str">
        <x:v>Reaching net zero - Figure 2.7. Inflation and interest rates are sensitive to policy stringency and revenue use</x:v>
      </x:c>
    </x:row>
    <x:row r="7">
      <x:c/>
      <x:c r="B7" s="27" t="str">
        <x:v>Version 1 - Last updated: 03-Aug-2022</x:v>
      </x:c>
    </x:row>
    <x:row r="8">
      <x:c/>
      <x:c r="B8" s="28" t="str">
        <x:v>Disclaimer: http://oe.cd/disclaimer</x:v>
      </x:c>
    </x:row>
    <x:row r="9">
      <x:c/>
      <x:c r="B9" s="27" t="str">
        <x:v/>
      </x:c>
    </x:row>
    <x:row r="10">
      <x:c/>
      <x:c r="B10" s="28" t="str">
        <x:v>Permanent location of this file: https://stat.link/n36u72</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fig2_7</vt:lpstr>
      <vt:lpstr>fig2_7!Print_Area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CASSIMON Steven</dc:creator>
  <cp:lastModifiedBy>DIALLO Karimatou</cp:lastModifiedBy>
  <dcterms:created xsi:type="dcterms:W3CDTF">2022-07-11T19:18:55Z</dcterms:created>
  <dcterms:modified xsi:type="dcterms:W3CDTF">2022-07-28T14:19:26Z</dcterms:modified>
</cp:coreProperties>
</file>