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195" windowHeight="7425" activeTab="0"/>
  </bookViews>
  <sheets>
    <sheet name="Figure 0.12." sheetId="1" r:id="rId1"/>
  </sheets>
  <definedNames/>
  <calcPr fullCalcOnLoad="1"/>
</workbook>
</file>

<file path=xl/sharedStrings.xml><?xml version="1.0" encoding="utf-8"?>
<sst xmlns="http://schemas.openxmlformats.org/spreadsheetml/2006/main" count="16" uniqueCount="16">
  <si>
    <t xml:space="preserve">Figure 0.12. Inflation expectations in selected Latin America Countries </t>
  </si>
  <si>
    <t>(2007-10)</t>
  </si>
  <si>
    <t>Argentina</t>
  </si>
  <si>
    <t xml:space="preserve">Brazil </t>
  </si>
  <si>
    <t xml:space="preserve">Chile </t>
  </si>
  <si>
    <t>Colombia</t>
  </si>
  <si>
    <t xml:space="preserve">Mexico </t>
  </si>
  <si>
    <t xml:space="preserve">Peru </t>
  </si>
  <si>
    <r>
      <rPr>
        <i/>
        <sz val="7"/>
        <color indexed="8"/>
        <rFont val="Calibri"/>
        <family val="2"/>
      </rPr>
      <t>Notes:</t>
    </r>
    <r>
      <rPr>
        <sz val="7"/>
        <color indexed="8"/>
        <rFont val="Calibri"/>
        <family val="2"/>
      </rPr>
      <t xml:space="preserve"> Inflation expectations constructed from national private sector surveys. Inflation expectations for the next twelve months (with the exception of Peru). For Peru, from January 2007 to Frebruary 2007, inflation expectation fro 2008; from March 2007 to November 2007, inflation expectation for 2009; from December 2007 to january 2009, inflation expectation for 2010; from February 2009 to January 2010, inflation expectation 2011; and from February 2010 to May 2010, inflation expectation for 2012. </t>
    </r>
  </si>
  <si>
    <r>
      <rPr>
        <i/>
        <sz val="7"/>
        <color indexed="8"/>
        <rFont val="Calibri"/>
        <family val="2"/>
      </rPr>
      <t>Source:</t>
    </r>
    <r>
      <rPr>
        <sz val="7"/>
        <color indexed="8"/>
        <rFont val="Calibri"/>
        <family val="2"/>
      </rPr>
      <t xml:space="preserve"> Central-bank databases, 2010. </t>
    </r>
  </si>
  <si>
    <r>
      <t>Notes</t>
    </r>
    <r>
      <rPr>
        <sz val="7"/>
        <color indexed="8"/>
        <rFont val="Calibri"/>
        <family val="2"/>
      </rPr>
      <t>: Inflation expectations constructed from national private sector surveys.Inflation expectations for the next twelve months (with the exception of Peru). For Peru, from January 2007 to February 2007, inflation expectation for 2008; from March 2007 to November 2007, inflation expectation for 2009; from December 2007 to January 2009, inflation expectation for 2010; from February 2009 to January 2010, inflation expectation for 2011; and from February 2010 to May 2010, inflation expectation for 2012.</t>
    </r>
  </si>
  <si>
    <r>
      <t>Source</t>
    </r>
    <r>
      <rPr>
        <sz val="7"/>
        <color indexed="8"/>
        <rFont val="Calibri"/>
        <family val="2"/>
      </rPr>
      <t>: Central-bank databases, 2010.</t>
    </r>
  </si>
  <si>
    <t>Latin American Economic Outlook 2011 - © OECD 2010</t>
  </si>
  <si>
    <t>MACROECONOMIC OVERVIEW</t>
  </si>
  <si>
    <t>Figure 0.12. Inflation expectations in selected Latin America countries, 2007-10</t>
  </si>
  <si>
    <t>Version 1 - Last updated: 08-Oct-2010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</si>
</sst>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000"/>
    <numFmt numFmtId="166" formatCode="#.00"/>
    <numFmt numFmtId="167" formatCode="mmm/yy"/>
    <numFmt numFmtId="168" formatCode="#,##0.0"/>
  </numFmts>
  <fonts count="50">
    <font>
      <sz val="10"/>
      <color theme="1"/>
      <name val="Arial"/>
      <family val="2"/>
    </font>
    <font>
      <sz val="10"/>
      <color indexed="8"/>
      <name val="Arial"/>
      <family val="2"/>
    </font>
    <font>
      <sz val="10"/>
      <name val="Arial"/>
      <family val="2"/>
    </font>
    <font>
      <sz val="7"/>
      <color indexed="8"/>
      <name val="Calibri"/>
      <family val="2"/>
    </font>
    <font>
      <i/>
      <sz val="7"/>
      <color indexed="8"/>
      <name val="Calibri"/>
      <family val="2"/>
    </font>
    <font>
      <sz val="1"/>
      <color indexed="8"/>
      <name val="Courier"/>
      <family val="3"/>
    </font>
    <font>
      <b/>
      <sz val="1"/>
      <color indexed="8"/>
      <name val="Courier"/>
      <family val="3"/>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9"/>
      <color indexed="8"/>
      <name val="Calibri"/>
      <family val="2"/>
    </font>
    <font>
      <sz val="8"/>
      <color indexed="8"/>
      <name val="Calibri"/>
      <family val="2"/>
    </font>
    <font>
      <b/>
      <sz val="8"/>
      <color indexed="63"/>
      <name val="Calibri"/>
      <family val="2"/>
    </font>
    <font>
      <sz val="11"/>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theme="1"/>
      <name val="Calibri"/>
      <family val="2"/>
    </font>
    <font>
      <sz val="8"/>
      <color theme="1"/>
      <name val="Calibri"/>
      <family val="2"/>
    </font>
    <font>
      <sz val="7"/>
      <color theme="1"/>
      <name val="Calibri"/>
      <family val="2"/>
    </font>
    <font>
      <i/>
      <sz val="7"/>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style="thin">
        <color indexed="9"/>
      </left>
      <right/>
      <top style="thin"/>
      <bottom/>
    </border>
    <border>
      <left style="thin">
        <color indexed="9"/>
      </left>
      <right/>
      <top/>
      <bottom/>
    </border>
    <border>
      <left style="thin">
        <color indexed="9"/>
      </left>
      <right/>
      <top/>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locked="0"/>
    </xf>
    <xf numFmtId="0" fontId="32" fillId="0" borderId="0" applyNumberFormat="0" applyFill="0" applyBorder="0" applyAlignment="0" applyProtection="0"/>
    <xf numFmtId="165" fontId="5" fillId="0" borderId="0">
      <alignment/>
      <protection locked="0"/>
    </xf>
    <xf numFmtId="165" fontId="5" fillId="0" borderId="0">
      <alignment/>
      <protection locked="0"/>
    </xf>
    <xf numFmtId="165" fontId="5" fillId="0" borderId="0">
      <alignment/>
      <protection locked="0"/>
    </xf>
    <xf numFmtId="165" fontId="5" fillId="0" borderId="0">
      <alignment/>
      <protection locked="0"/>
    </xf>
    <xf numFmtId="165" fontId="5" fillId="0" borderId="0">
      <alignment/>
      <protection locked="0"/>
    </xf>
    <xf numFmtId="165" fontId="5" fillId="0" borderId="0">
      <alignment/>
      <protection locked="0"/>
    </xf>
    <xf numFmtId="165" fontId="5" fillId="0" borderId="0">
      <alignment/>
      <protection locked="0"/>
    </xf>
    <xf numFmtId="166" fontId="5" fillId="0" borderId="0">
      <alignment/>
      <protection locked="0"/>
    </xf>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lignment/>
      <protection locked="0"/>
    </xf>
    <xf numFmtId="0" fontId="6" fillId="0" borderId="0">
      <alignment/>
      <protection locked="0"/>
    </xf>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41" fillId="0" borderId="0">
      <alignment/>
      <protection/>
    </xf>
    <xf numFmtId="0" fontId="1"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4">
    <xf numFmtId="0" fontId="0" fillId="0" borderId="0" xfId="0" applyAlignment="1">
      <alignment/>
    </xf>
    <xf numFmtId="0" fontId="46" fillId="0" borderId="0" xfId="0" applyFont="1" applyAlignment="1">
      <alignment/>
    </xf>
    <xf numFmtId="0" fontId="47" fillId="0" borderId="0" xfId="0" applyFont="1" applyAlignment="1">
      <alignment/>
    </xf>
    <xf numFmtId="0" fontId="47" fillId="0" borderId="10" xfId="0" applyFont="1" applyFill="1" applyBorder="1" applyAlignment="1">
      <alignment/>
    </xf>
    <xf numFmtId="17" fontId="47" fillId="0" borderId="11" xfId="0" applyNumberFormat="1" applyFont="1" applyFill="1" applyBorder="1" applyAlignment="1">
      <alignment/>
    </xf>
    <xf numFmtId="164" fontId="25" fillId="0" borderId="12" xfId="46" applyNumberFormat="1" applyFont="1" applyFill="1" applyBorder="1" applyAlignment="1">
      <alignment horizontal="center"/>
    </xf>
    <xf numFmtId="4" fontId="47" fillId="0" borderId="11" xfId="0" applyNumberFormat="1" applyFont="1" applyFill="1" applyBorder="1" applyAlignment="1">
      <alignment/>
    </xf>
    <xf numFmtId="0" fontId="47" fillId="0" borderId="11" xfId="0" applyFont="1" applyFill="1" applyBorder="1" applyAlignment="1">
      <alignment/>
    </xf>
    <xf numFmtId="17" fontId="47" fillId="0" borderId="0" xfId="0" applyNumberFormat="1" applyFont="1" applyFill="1" applyBorder="1" applyAlignment="1">
      <alignment/>
    </xf>
    <xf numFmtId="164" fontId="25" fillId="0" borderId="13" xfId="46" applyNumberFormat="1" applyFont="1" applyFill="1" applyBorder="1" applyAlignment="1">
      <alignment horizontal="center"/>
    </xf>
    <xf numFmtId="4" fontId="47" fillId="0" borderId="0" xfId="0" applyNumberFormat="1" applyFont="1" applyFill="1" applyBorder="1" applyAlignment="1">
      <alignment/>
    </xf>
    <xf numFmtId="0" fontId="47" fillId="0" borderId="0" xfId="0" applyFont="1" applyFill="1" applyBorder="1" applyAlignment="1">
      <alignment/>
    </xf>
    <xf numFmtId="0" fontId="48" fillId="0" borderId="0" xfId="0" applyFont="1" applyAlignment="1">
      <alignment/>
    </xf>
    <xf numFmtId="17" fontId="47" fillId="0" borderId="10" xfId="0" applyNumberFormat="1" applyFont="1" applyFill="1" applyBorder="1" applyAlignment="1">
      <alignment/>
    </xf>
    <xf numFmtId="164" fontId="25" fillId="0" borderId="14" xfId="46" applyNumberFormat="1" applyFont="1" applyFill="1" applyBorder="1" applyAlignment="1">
      <alignment horizontal="center"/>
    </xf>
    <xf numFmtId="4" fontId="47" fillId="0" borderId="10" xfId="0" applyNumberFormat="1" applyFont="1" applyFill="1" applyBorder="1" applyAlignment="1">
      <alignment/>
    </xf>
    <xf numFmtId="17" fontId="47" fillId="0" borderId="0" xfId="0" applyNumberFormat="1" applyFont="1" applyFill="1" applyAlignment="1">
      <alignment/>
    </xf>
    <xf numFmtId="0" fontId="47" fillId="0" borderId="0" xfId="0" applyFont="1" applyFill="1" applyAlignment="1">
      <alignment/>
    </xf>
    <xf numFmtId="4" fontId="47" fillId="0" borderId="0" xfId="0" applyNumberFormat="1" applyFont="1" applyFill="1" applyAlignment="1">
      <alignment/>
    </xf>
    <xf numFmtId="0" fontId="49" fillId="0" borderId="0" xfId="0" applyFont="1" applyAlignment="1">
      <alignment/>
    </xf>
    <xf numFmtId="17" fontId="0" fillId="0" borderId="0" xfId="0" applyNumberFormat="1" applyAlignment="1">
      <alignment/>
    </xf>
    <xf numFmtId="4" fontId="0" fillId="0" borderId="0" xfId="0" applyNumberFormat="1" applyAlignment="1">
      <alignment/>
    </xf>
    <xf numFmtId="0" fontId="37" fillId="0" borderId="0" xfId="66" applyAlignment="1" applyProtection="1">
      <alignment/>
      <protection/>
    </xf>
    <xf numFmtId="0" fontId="0" fillId="0" borderId="0" xfId="0" applyAlignment="1">
      <alignment/>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2" xfId="45"/>
    <cellStyle name="Comma_Sheet1" xfId="46"/>
    <cellStyle name="Currency" xfId="47"/>
    <cellStyle name="Currency [0]" xfId="48"/>
    <cellStyle name="Date" xfId="49"/>
    <cellStyle name="Explanatory Text" xfId="50"/>
    <cellStyle name="F2" xfId="51"/>
    <cellStyle name="F3" xfId="52"/>
    <cellStyle name="F4" xfId="53"/>
    <cellStyle name="F5" xfId="54"/>
    <cellStyle name="F6" xfId="55"/>
    <cellStyle name="F7" xfId="56"/>
    <cellStyle name="F8" xfId="57"/>
    <cellStyle name="Fixed" xfId="58"/>
    <cellStyle name="Good" xfId="59"/>
    <cellStyle name="Heading 1" xfId="60"/>
    <cellStyle name="Heading 2" xfId="61"/>
    <cellStyle name="Heading 3" xfId="62"/>
    <cellStyle name="Heading 4" xfId="63"/>
    <cellStyle name="Heading1" xfId="64"/>
    <cellStyle name="Heading2" xfId="65"/>
    <cellStyle name="Hyperlink" xfId="66"/>
    <cellStyle name="Input" xfId="67"/>
    <cellStyle name="Linked Cell" xfId="68"/>
    <cellStyle name="Neutral" xfId="69"/>
    <cellStyle name="Normal 2" xfId="70"/>
    <cellStyle name="Normal 2 2" xfId="71"/>
    <cellStyle name="Normal 3" xfId="72"/>
    <cellStyle name="Normal 4" xfId="73"/>
    <cellStyle name="Normal 5" xfId="74"/>
    <cellStyle name="Normal 6" xfId="75"/>
    <cellStyle name="Note" xfId="76"/>
    <cellStyle name="Output" xfId="77"/>
    <cellStyle name="Percent" xfId="78"/>
    <cellStyle name="Title" xfId="79"/>
    <cellStyle name="Total"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25"/>
          <c:y val="0.04975"/>
          <c:w val="0.936"/>
          <c:h val="0.81475"/>
        </c:manualLayout>
      </c:layout>
      <c:lineChart>
        <c:grouping val="standard"/>
        <c:varyColors val="0"/>
        <c:ser>
          <c:idx val="1"/>
          <c:order val="0"/>
          <c:tx>
            <c:strRef>
              <c:f>'Figure 0.12.'!$C$8</c:f>
              <c:strCache>
                <c:ptCount val="1"/>
                <c:pt idx="0">
                  <c:v>Brazil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0.12.'!$A$9:$A$49</c:f>
              <c:strCache/>
            </c:strRef>
          </c:cat>
          <c:val>
            <c:numRef>
              <c:f>'Figure 0.12.'!$C$9:$C$49</c:f>
              <c:numCache/>
            </c:numRef>
          </c:val>
          <c:smooth val="0"/>
        </c:ser>
        <c:ser>
          <c:idx val="2"/>
          <c:order val="1"/>
          <c:tx>
            <c:strRef>
              <c:f>'Figure 0.12.'!$D$8</c:f>
              <c:strCache>
                <c:ptCount val="1"/>
                <c:pt idx="0">
                  <c:v>Chile </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0.12.'!$A$9:$A$49</c:f>
              <c:strCache/>
            </c:strRef>
          </c:cat>
          <c:val>
            <c:numRef>
              <c:f>'Figure 0.12.'!$D$9:$D$49</c:f>
              <c:numCache/>
            </c:numRef>
          </c:val>
          <c:smooth val="0"/>
        </c:ser>
        <c:ser>
          <c:idx val="3"/>
          <c:order val="2"/>
          <c:tx>
            <c:strRef>
              <c:f>'Figure 0.12.'!$E$8</c:f>
              <c:strCache>
                <c:ptCount val="1"/>
                <c:pt idx="0">
                  <c:v>Colombia</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0.12.'!$A$9:$A$49</c:f>
              <c:strCache/>
            </c:strRef>
          </c:cat>
          <c:val>
            <c:numRef>
              <c:f>'Figure 0.12.'!$E$9:$E$49</c:f>
              <c:numCache/>
            </c:numRef>
          </c:val>
          <c:smooth val="0"/>
        </c:ser>
        <c:ser>
          <c:idx val="4"/>
          <c:order val="3"/>
          <c:tx>
            <c:strRef>
              <c:f>'Figure 0.12.'!$F$8</c:f>
              <c:strCache>
                <c:ptCount val="1"/>
                <c:pt idx="0">
                  <c:v>Mexico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0.12.'!$A$9:$A$49</c:f>
              <c:strCache/>
            </c:strRef>
          </c:cat>
          <c:val>
            <c:numRef>
              <c:f>'Figure 0.12.'!$F$9:$F$49</c:f>
              <c:numCache/>
            </c:numRef>
          </c:val>
          <c:smooth val="0"/>
        </c:ser>
        <c:ser>
          <c:idx val="5"/>
          <c:order val="4"/>
          <c:tx>
            <c:strRef>
              <c:f>'Figure 0.12.'!$G$8</c:f>
              <c:strCache>
                <c:ptCount val="1"/>
                <c:pt idx="0">
                  <c:v>Peru </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0.12.'!$A$9:$A$49</c:f>
              <c:strCache/>
            </c:strRef>
          </c:cat>
          <c:val>
            <c:numRef>
              <c:f>'Figure 0.12.'!$G$9:$G$49</c:f>
              <c:numCache/>
            </c:numRef>
          </c:val>
          <c:smooth val="0"/>
        </c:ser>
        <c:marker val="1"/>
        <c:axId val="15186577"/>
        <c:axId val="2461466"/>
      </c:lineChart>
      <c:dateAx>
        <c:axId val="15186577"/>
        <c:scaling>
          <c:orientation val="minMax"/>
        </c:scaling>
        <c:axPos val="b"/>
        <c:delete val="0"/>
        <c:numFmt formatCode="mmm/yy" sourceLinked="0"/>
        <c:majorTickMark val="out"/>
        <c:minorTickMark val="none"/>
        <c:tickLblPos val="nextTo"/>
        <c:spPr>
          <a:ln w="3175">
            <a:solidFill>
              <a:srgbClr val="808080"/>
            </a:solidFill>
          </a:ln>
        </c:spPr>
        <c:crossAx val="2461466"/>
        <c:crosses val="autoZero"/>
        <c:auto val="0"/>
        <c:baseTimeUnit val="months"/>
        <c:majorUnit val="4"/>
        <c:majorTimeUnit val="months"/>
        <c:minorUnit val="4"/>
        <c:minorTimeUnit val="months"/>
        <c:noMultiLvlLbl val="0"/>
      </c:dateAx>
      <c:valAx>
        <c:axId val="2461466"/>
        <c:scaling>
          <c:orientation val="minMax"/>
        </c:scaling>
        <c:axPos val="l"/>
        <c:majorGridlines>
          <c:spPr>
            <a:ln w="3175">
              <a:solidFill>
                <a:srgbClr val="C0C0C0"/>
              </a:solidFill>
              <a:prstDash val="dash"/>
            </a:ln>
          </c:spPr>
        </c:majorGridlines>
        <c:delete val="0"/>
        <c:numFmt formatCode="#,##0.0" sourceLinked="0"/>
        <c:majorTickMark val="out"/>
        <c:minorTickMark val="none"/>
        <c:tickLblPos val="nextTo"/>
        <c:spPr>
          <a:ln w="3175">
            <a:solidFill>
              <a:srgbClr val="808080"/>
            </a:solidFill>
          </a:ln>
        </c:spPr>
        <c:crossAx val="15186577"/>
        <c:crossesAt val="1"/>
        <c:crossBetween val="between"/>
        <c:dispUnits/>
      </c:valAx>
      <c:spPr>
        <a:solidFill>
          <a:srgbClr val="FFFFFF"/>
        </a:solidFill>
        <a:ln w="3175">
          <a:noFill/>
        </a:ln>
      </c:spPr>
    </c:plotArea>
    <c:legend>
      <c:legendPos val="b"/>
      <c:layout>
        <c:manualLayout>
          <c:xMode val="edge"/>
          <c:yMode val="edge"/>
          <c:x val="0.129"/>
          <c:y val="0.008"/>
          <c:w val="0.7005"/>
          <c:h val="0.059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0.329</cdr:y>
    </cdr:from>
    <cdr:to>
      <cdr:x>0.14675</cdr:x>
      <cdr:y>0.58125</cdr:y>
    </cdr:to>
    <cdr:sp>
      <cdr:nvSpPr>
        <cdr:cNvPr id="1" name="TextBox 1"/>
        <cdr:cNvSpPr txBox="1">
          <a:spLocks noChangeArrowheads="1"/>
        </cdr:cNvSpPr>
      </cdr:nvSpPr>
      <cdr:spPr>
        <a:xfrm>
          <a:off x="28575" y="809625"/>
          <a:ext cx="790575" cy="628650"/>
        </a:xfrm>
        <a:prstGeom prst="rect">
          <a:avLst/>
        </a:prstGeom>
        <a:noFill/>
        <a:ln w="9525" cmpd="sng">
          <a:noFill/>
        </a:ln>
      </cdr:spPr>
      <cdr:txBody>
        <a:bodyPr vertOverflow="clip" wrap="square" anchor="b" vert="vert270"/>
        <a:p>
          <a:pPr algn="l">
            <a:defRPr/>
          </a:pPr>
          <a:r>
            <a:rPr lang="en-US" cap="none" sz="700" b="0" i="0" u="none" baseline="0">
              <a:solidFill>
                <a:srgbClr val="000000"/>
              </a:solidFill>
            </a:rPr>
            <a:t>Annualized percentage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5</xdr:row>
      <xdr:rowOff>28575</xdr:rowOff>
    </xdr:from>
    <xdr:to>
      <xdr:col>17</xdr:col>
      <xdr:colOff>142875</xdr:colOff>
      <xdr:row>20</xdr:row>
      <xdr:rowOff>85725</xdr:rowOff>
    </xdr:to>
    <xdr:graphicFrame>
      <xdr:nvGraphicFramePr>
        <xdr:cNvPr id="1" name="Chart 3"/>
        <xdr:cNvGraphicFramePr/>
      </xdr:nvGraphicFramePr>
      <xdr:xfrm>
        <a:off x="4886325" y="838200"/>
        <a:ext cx="5619750" cy="2486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94642"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165"/>
  <sheetViews>
    <sheetView tabSelected="1" zoomScalePageLayoutView="0" workbookViewId="0" topLeftCell="A1">
      <selection activeCell="A1" sqref="A1"/>
    </sheetView>
  </sheetViews>
  <sheetFormatPr defaultColWidth="9.140625" defaultRowHeight="12.75"/>
  <sheetData>
    <row r="1" ht="12.75">
      <c r="A1" s="22" t="s">
        <v>12</v>
      </c>
    </row>
    <row r="2" spans="1:2" ht="12.75">
      <c r="A2" s="23" t="s">
        <v>13</v>
      </c>
      <c r="B2" t="s">
        <v>14</v>
      </c>
    </row>
    <row r="3" ht="12.75">
      <c r="A3" s="23" t="s">
        <v>15</v>
      </c>
    </row>
    <row r="4" ht="12.75">
      <c r="A4" s="1" t="s">
        <v>0</v>
      </c>
    </row>
    <row r="5" ht="12.75">
      <c r="A5" s="2" t="s">
        <v>1</v>
      </c>
    </row>
    <row r="6" ht="12.75">
      <c r="A6" s="2"/>
    </row>
    <row r="7" ht="12.75">
      <c r="A7" s="2"/>
    </row>
    <row r="8" spans="1:7" ht="12.75">
      <c r="A8" s="3"/>
      <c r="B8" s="3" t="s">
        <v>2</v>
      </c>
      <c r="C8" s="3" t="s">
        <v>3</v>
      </c>
      <c r="D8" s="3" t="s">
        <v>4</v>
      </c>
      <c r="E8" s="3" t="s">
        <v>5</v>
      </c>
      <c r="F8" s="3" t="s">
        <v>6</v>
      </c>
      <c r="G8" s="3" t="s">
        <v>7</v>
      </c>
    </row>
    <row r="9" spans="1:7" ht="12.75">
      <c r="A9" s="4">
        <v>39083</v>
      </c>
      <c r="B9" s="5">
        <v>13.7639614817</v>
      </c>
      <c r="C9" s="6">
        <v>4.03</v>
      </c>
      <c r="D9" s="7">
        <v>3</v>
      </c>
      <c r="E9" s="7">
        <v>4.14</v>
      </c>
      <c r="F9" s="7">
        <v>3.58</v>
      </c>
      <c r="G9" s="7">
        <v>2</v>
      </c>
    </row>
    <row r="10" spans="1:7" ht="12.75">
      <c r="A10" s="8">
        <v>39114</v>
      </c>
      <c r="B10" s="9">
        <v>13.18115168</v>
      </c>
      <c r="C10" s="10">
        <v>3.81</v>
      </c>
      <c r="D10" s="11">
        <v>2.7</v>
      </c>
      <c r="E10" s="11">
        <v>4.17</v>
      </c>
      <c r="F10" s="11">
        <v>3.55</v>
      </c>
      <c r="G10" s="11">
        <v>2</v>
      </c>
    </row>
    <row r="11" spans="1:7" ht="12.75">
      <c r="A11" s="8">
        <v>39142</v>
      </c>
      <c r="B11" s="9">
        <v>13.4905516122</v>
      </c>
      <c r="C11" s="10">
        <v>3.74</v>
      </c>
      <c r="D11" s="11">
        <v>2.8</v>
      </c>
      <c r="E11" s="11">
        <v>4.22</v>
      </c>
      <c r="F11" s="11">
        <v>3.64</v>
      </c>
      <c r="G11" s="11">
        <v>2</v>
      </c>
    </row>
    <row r="12" spans="1:7" ht="12.75">
      <c r="A12" s="8">
        <v>39173</v>
      </c>
      <c r="B12" s="9">
        <v>15.441637994799999</v>
      </c>
      <c r="C12" s="10">
        <v>3.47</v>
      </c>
      <c r="D12" s="11">
        <v>2.9</v>
      </c>
      <c r="E12" s="11">
        <v>4.43</v>
      </c>
      <c r="F12" s="11">
        <v>3.62</v>
      </c>
      <c r="G12" s="11">
        <v>2.5</v>
      </c>
    </row>
    <row r="13" spans="1:7" ht="12.75">
      <c r="A13" s="8">
        <v>39203</v>
      </c>
      <c r="B13" s="9">
        <v>18.9653355342</v>
      </c>
      <c r="C13" s="10">
        <v>3.4</v>
      </c>
      <c r="D13" s="11">
        <v>3</v>
      </c>
      <c r="E13" s="11">
        <v>4.58</v>
      </c>
      <c r="F13" s="11">
        <v>3.63</v>
      </c>
      <c r="G13" s="11">
        <v>2.5</v>
      </c>
    </row>
    <row r="14" spans="1:7" ht="12.75">
      <c r="A14" s="8">
        <v>39234</v>
      </c>
      <c r="B14" s="9">
        <v>18.9066652261</v>
      </c>
      <c r="C14" s="10">
        <v>3.47</v>
      </c>
      <c r="D14" s="11">
        <v>3</v>
      </c>
      <c r="E14" s="11">
        <v>4.6</v>
      </c>
      <c r="F14" s="11">
        <v>3.78</v>
      </c>
      <c r="G14" s="11">
        <v>2.5</v>
      </c>
    </row>
    <row r="15" spans="1:7" ht="12.75">
      <c r="A15" s="8">
        <v>39264</v>
      </c>
      <c r="B15" s="9">
        <v>20.8981962589</v>
      </c>
      <c r="C15" s="10">
        <v>3.55</v>
      </c>
      <c r="D15" s="11">
        <v>3.2</v>
      </c>
      <c r="E15" s="11">
        <v>4.5</v>
      </c>
      <c r="F15" s="11">
        <v>3.77</v>
      </c>
      <c r="G15" s="11">
        <v>2.5</v>
      </c>
    </row>
    <row r="16" spans="1:7" ht="12.75">
      <c r="A16" s="8">
        <v>39295</v>
      </c>
      <c r="B16" s="9">
        <v>22.7559794592</v>
      </c>
      <c r="C16" s="10">
        <v>3.83</v>
      </c>
      <c r="D16" s="11">
        <v>3.5</v>
      </c>
      <c r="E16" s="11">
        <v>4.4</v>
      </c>
      <c r="F16" s="11">
        <v>3.73</v>
      </c>
      <c r="G16" s="11">
        <v>2.5</v>
      </c>
    </row>
    <row r="17" spans="1:7" ht="12.75">
      <c r="A17" s="8">
        <v>39326</v>
      </c>
      <c r="B17" s="9">
        <v>22.9571970533</v>
      </c>
      <c r="C17" s="10">
        <v>3.75</v>
      </c>
      <c r="D17" s="11">
        <v>3.5</v>
      </c>
      <c r="E17" s="11">
        <v>4.35</v>
      </c>
      <c r="F17" s="11">
        <v>3.79</v>
      </c>
      <c r="G17" s="11">
        <v>2.5</v>
      </c>
    </row>
    <row r="18" spans="1:7" ht="12.75">
      <c r="A18" s="8">
        <v>39356</v>
      </c>
      <c r="B18" s="9">
        <v>25.225440727</v>
      </c>
      <c r="C18" s="10">
        <v>3.71</v>
      </c>
      <c r="D18" s="11">
        <v>3.5</v>
      </c>
      <c r="E18" s="11">
        <v>4.6</v>
      </c>
      <c r="F18" s="11">
        <v>3.79</v>
      </c>
      <c r="G18" s="11">
        <v>2.5</v>
      </c>
    </row>
    <row r="19" spans="1:7" ht="12.75">
      <c r="A19" s="8">
        <v>39387</v>
      </c>
      <c r="B19" s="9">
        <v>22.372526188899997</v>
      </c>
      <c r="C19" s="10">
        <v>3.85</v>
      </c>
      <c r="D19" s="11">
        <v>3.5</v>
      </c>
      <c r="E19" s="11">
        <v>4.35</v>
      </c>
      <c r="F19" s="11">
        <v>3.92</v>
      </c>
      <c r="G19" s="11">
        <v>2.5</v>
      </c>
    </row>
    <row r="20" spans="1:7" ht="12.75">
      <c r="A20" s="8">
        <v>39417</v>
      </c>
      <c r="B20" s="9">
        <v>23.2651408149</v>
      </c>
      <c r="C20" s="10">
        <v>4.45</v>
      </c>
      <c r="D20" s="11">
        <v>3.6</v>
      </c>
      <c r="E20" s="11">
        <v>4.51</v>
      </c>
      <c r="F20" s="11">
        <v>3.86</v>
      </c>
      <c r="G20" s="11">
        <v>2.5</v>
      </c>
    </row>
    <row r="21" spans="1:7" ht="12.75">
      <c r="A21" s="8">
        <v>39448</v>
      </c>
      <c r="B21" s="9">
        <v>22.5049850466</v>
      </c>
      <c r="C21" s="10">
        <v>4.44</v>
      </c>
      <c r="D21" s="11">
        <v>4</v>
      </c>
      <c r="E21" s="11">
        <v>4.65</v>
      </c>
      <c r="F21" s="11">
        <v>3.71</v>
      </c>
      <c r="G21" s="11">
        <v>3</v>
      </c>
    </row>
    <row r="22" spans="1:7" ht="12.75">
      <c r="A22" s="8">
        <v>39479</v>
      </c>
      <c r="B22" s="9">
        <v>23.3012510423</v>
      </c>
      <c r="C22" s="10">
        <v>4.28</v>
      </c>
      <c r="D22" s="11">
        <v>3.7</v>
      </c>
      <c r="E22" s="11">
        <v>4.78</v>
      </c>
      <c r="F22" s="11">
        <v>3.68</v>
      </c>
      <c r="G22" s="11">
        <v>3</v>
      </c>
    </row>
    <row r="23" spans="1:9" ht="12.75">
      <c r="A23" s="8">
        <v>39508</v>
      </c>
      <c r="B23" s="9">
        <v>31.1219194604</v>
      </c>
      <c r="C23" s="10">
        <v>4.36</v>
      </c>
      <c r="D23" s="11">
        <v>4.2</v>
      </c>
      <c r="E23" s="11">
        <v>4.8</v>
      </c>
      <c r="F23" s="11">
        <v>3.66</v>
      </c>
      <c r="G23" s="11">
        <v>3</v>
      </c>
      <c r="I23" s="12" t="s">
        <v>8</v>
      </c>
    </row>
    <row r="24" spans="1:9" ht="12.75">
      <c r="A24" s="8">
        <v>39539</v>
      </c>
      <c r="B24" s="9">
        <v>32.8165537081</v>
      </c>
      <c r="C24" s="10">
        <v>4.56</v>
      </c>
      <c r="D24" s="11">
        <v>4</v>
      </c>
      <c r="E24" s="11">
        <v>4.78</v>
      </c>
      <c r="F24" s="11">
        <v>3.68</v>
      </c>
      <c r="G24" s="11">
        <v>3.35</v>
      </c>
      <c r="I24" s="12" t="s">
        <v>9</v>
      </c>
    </row>
    <row r="25" spans="1:7" ht="12.75">
      <c r="A25" s="8">
        <v>39569</v>
      </c>
      <c r="B25" s="9">
        <v>36.5</v>
      </c>
      <c r="C25" s="10">
        <v>5.08</v>
      </c>
      <c r="D25" s="11">
        <v>4.1</v>
      </c>
      <c r="E25" s="11">
        <v>4.8</v>
      </c>
      <c r="F25" s="11">
        <v>3.92</v>
      </c>
      <c r="G25" s="11">
        <v>3.2</v>
      </c>
    </row>
    <row r="26" spans="1:7" ht="12.75">
      <c r="A26" s="8">
        <v>39600</v>
      </c>
      <c r="B26" s="9">
        <v>34.7</v>
      </c>
      <c r="C26" s="10">
        <v>5.6</v>
      </c>
      <c r="D26" s="11">
        <v>4.5</v>
      </c>
      <c r="E26" s="11">
        <v>5.33</v>
      </c>
      <c r="F26" s="11">
        <v>3.88</v>
      </c>
      <c r="G26" s="11">
        <v>3</v>
      </c>
    </row>
    <row r="27" spans="1:7" ht="12.75">
      <c r="A27" s="8">
        <v>39630</v>
      </c>
      <c r="B27" s="9">
        <v>32.6</v>
      </c>
      <c r="C27" s="10">
        <v>5.49</v>
      </c>
      <c r="D27" s="11">
        <v>5.5</v>
      </c>
      <c r="E27" s="11">
        <v>5.52</v>
      </c>
      <c r="F27" s="11">
        <v>4.05</v>
      </c>
      <c r="G27" s="11">
        <v>3.5000000000000004</v>
      </c>
    </row>
    <row r="28" spans="1:7" ht="12.75">
      <c r="A28" s="8">
        <v>39661</v>
      </c>
      <c r="B28" s="9">
        <v>30.7</v>
      </c>
      <c r="C28" s="10">
        <v>5.16</v>
      </c>
      <c r="D28" s="11">
        <v>5.5</v>
      </c>
      <c r="E28" s="11">
        <v>5.71</v>
      </c>
      <c r="F28" s="11">
        <v>4.42</v>
      </c>
      <c r="G28" s="11">
        <v>3.5000000000000004</v>
      </c>
    </row>
    <row r="29" spans="1:7" ht="12.75">
      <c r="A29" s="8">
        <v>39692</v>
      </c>
      <c r="B29" s="9">
        <v>32</v>
      </c>
      <c r="C29" s="10">
        <v>5.01</v>
      </c>
      <c r="D29" s="11">
        <v>6</v>
      </c>
      <c r="E29" s="11">
        <v>5.84</v>
      </c>
      <c r="F29" s="11">
        <v>4.32</v>
      </c>
      <c r="G29" s="11">
        <v>3.5000000000000004</v>
      </c>
    </row>
    <row r="30" spans="1:7" ht="12.75">
      <c r="A30" s="8">
        <v>39722</v>
      </c>
      <c r="B30" s="9">
        <v>34.2</v>
      </c>
      <c r="C30" s="10">
        <v>5.4</v>
      </c>
      <c r="D30" s="11">
        <v>5.3</v>
      </c>
      <c r="E30" s="11">
        <v>5.357352941176471</v>
      </c>
      <c r="F30" s="11">
        <v>4.52</v>
      </c>
      <c r="G30" s="11">
        <v>3.3000000000000003</v>
      </c>
    </row>
    <row r="31" spans="1:7" ht="12.75">
      <c r="A31" s="8">
        <v>39753</v>
      </c>
      <c r="B31" s="9">
        <v>31.9</v>
      </c>
      <c r="C31" s="10">
        <v>5.45</v>
      </c>
      <c r="D31" s="11">
        <v>4.6</v>
      </c>
      <c r="E31" s="11">
        <v>5.42</v>
      </c>
      <c r="F31" s="11">
        <v>4.51</v>
      </c>
      <c r="G31" s="11">
        <v>3.5000000000000004</v>
      </c>
    </row>
    <row r="32" spans="1:7" ht="12.75">
      <c r="A32" s="8">
        <v>39783</v>
      </c>
      <c r="B32" s="9">
        <v>23.5</v>
      </c>
      <c r="C32" s="10">
        <v>4.93</v>
      </c>
      <c r="D32" s="11">
        <v>3.6</v>
      </c>
      <c r="E32" s="11">
        <v>5.358828828828829</v>
      </c>
      <c r="F32" s="11">
        <v>4.56</v>
      </c>
      <c r="G32" s="11">
        <v>3.5000000000000004</v>
      </c>
    </row>
    <row r="33" spans="1:7" ht="12.75">
      <c r="A33" s="8">
        <v>39814</v>
      </c>
      <c r="B33" s="9">
        <v>28.6</v>
      </c>
      <c r="C33" s="10">
        <v>4.7</v>
      </c>
      <c r="D33" s="11">
        <v>3.5</v>
      </c>
      <c r="E33" s="11">
        <v>5.22</v>
      </c>
      <c r="F33" s="11">
        <v>4.09</v>
      </c>
      <c r="G33" s="11">
        <v>3</v>
      </c>
    </row>
    <row r="34" spans="1:7" ht="12.75">
      <c r="A34" s="8">
        <v>39845</v>
      </c>
      <c r="B34" s="9">
        <v>32.8</v>
      </c>
      <c r="C34" s="10">
        <v>4.57</v>
      </c>
      <c r="D34" s="11">
        <v>3</v>
      </c>
      <c r="E34" s="11">
        <v>4.97</v>
      </c>
      <c r="F34" s="11">
        <v>4.22</v>
      </c>
      <c r="G34" s="11">
        <v>3</v>
      </c>
    </row>
    <row r="35" spans="1:7" ht="12.75">
      <c r="A35" s="8">
        <v>39873</v>
      </c>
      <c r="B35" s="9">
        <v>31.1</v>
      </c>
      <c r="C35" s="10">
        <v>4.14</v>
      </c>
      <c r="D35" s="11">
        <v>2.9</v>
      </c>
      <c r="E35" s="11">
        <v>4.88</v>
      </c>
      <c r="F35" s="11">
        <v>4.29</v>
      </c>
      <c r="G35" s="11">
        <v>3</v>
      </c>
    </row>
    <row r="36" spans="1:7" ht="12.75">
      <c r="A36" s="8">
        <v>39904</v>
      </c>
      <c r="B36" s="9">
        <v>28.6</v>
      </c>
      <c r="C36" s="10">
        <v>4.21</v>
      </c>
      <c r="D36" s="11">
        <v>2.5</v>
      </c>
      <c r="E36" s="11">
        <v>4.66</v>
      </c>
      <c r="F36" s="11">
        <v>4.29</v>
      </c>
      <c r="G36" s="11">
        <v>3</v>
      </c>
    </row>
    <row r="37" spans="1:7" ht="12.75">
      <c r="A37" s="8">
        <v>39934</v>
      </c>
      <c r="B37" s="9">
        <v>29.9</v>
      </c>
      <c r="C37" s="10">
        <v>4.14</v>
      </c>
      <c r="D37" s="11">
        <v>2.5</v>
      </c>
      <c r="E37" s="11">
        <v>4.55</v>
      </c>
      <c r="F37" s="11">
        <v>4.13</v>
      </c>
      <c r="G37" s="11">
        <v>3</v>
      </c>
    </row>
    <row r="38" spans="1:7" ht="12.75">
      <c r="A38" s="8">
        <v>39965</v>
      </c>
      <c r="B38" s="9">
        <v>31.5</v>
      </c>
      <c r="C38" s="10">
        <v>4.06</v>
      </c>
      <c r="D38" s="11">
        <v>2.2</v>
      </c>
      <c r="E38" s="11">
        <v>4.51</v>
      </c>
      <c r="F38" s="11">
        <v>4.03</v>
      </c>
      <c r="G38" s="11">
        <v>2.7</v>
      </c>
    </row>
    <row r="39" spans="1:7" ht="12.75">
      <c r="A39" s="8">
        <v>39995</v>
      </c>
      <c r="B39" s="9">
        <v>30.1</v>
      </c>
      <c r="C39" s="10">
        <v>4.09</v>
      </c>
      <c r="D39" s="11">
        <v>2.1</v>
      </c>
      <c r="E39" s="11">
        <v>4.58</v>
      </c>
      <c r="F39" s="11">
        <v>4.1</v>
      </c>
      <c r="G39" s="11">
        <v>2.875</v>
      </c>
    </row>
    <row r="40" spans="1:7" ht="12.75">
      <c r="A40" s="8">
        <v>40026</v>
      </c>
      <c r="B40" s="9">
        <v>34.1</v>
      </c>
      <c r="C40" s="10">
        <v>3.97</v>
      </c>
      <c r="D40" s="11">
        <v>2</v>
      </c>
      <c r="E40" s="11">
        <v>4.5600000000000005</v>
      </c>
      <c r="F40" s="11">
        <v>4.14</v>
      </c>
      <c r="G40" s="11">
        <v>2.9000000000000004</v>
      </c>
    </row>
    <row r="41" spans="1:7" ht="12.75">
      <c r="A41" s="8">
        <v>40057</v>
      </c>
      <c r="B41" s="9">
        <v>29.3</v>
      </c>
      <c r="C41" s="10">
        <v>4.19</v>
      </c>
      <c r="D41" s="11">
        <v>2.1</v>
      </c>
      <c r="E41" s="11">
        <v>4.42</v>
      </c>
      <c r="F41" s="11">
        <v>4.48</v>
      </c>
      <c r="G41" s="11">
        <v>2.5</v>
      </c>
    </row>
    <row r="42" spans="1:7" ht="12.75">
      <c r="A42" s="8">
        <v>40087</v>
      </c>
      <c r="B42" s="9">
        <v>31.5</v>
      </c>
      <c r="C42" s="10">
        <v>4.32</v>
      </c>
      <c r="D42" s="11">
        <v>2.3</v>
      </c>
      <c r="E42" s="11">
        <v>4.324333333333334</v>
      </c>
      <c r="F42" s="11">
        <v>4.69</v>
      </c>
      <c r="G42" s="11">
        <v>2.5</v>
      </c>
    </row>
    <row r="43" spans="1:7" ht="12.75">
      <c r="A43" s="8">
        <v>40118</v>
      </c>
      <c r="B43" s="9">
        <v>29.6</v>
      </c>
      <c r="C43" s="10">
        <v>4.35</v>
      </c>
      <c r="D43" s="11">
        <v>2.3</v>
      </c>
      <c r="E43" s="11">
        <v>3.9566241779923397</v>
      </c>
      <c r="F43" s="11">
        <v>4.89</v>
      </c>
      <c r="G43" s="11">
        <v>2.5</v>
      </c>
    </row>
    <row r="44" spans="1:7" ht="12.75">
      <c r="A44" s="8">
        <v>40148</v>
      </c>
      <c r="B44" s="9">
        <v>33</v>
      </c>
      <c r="C44" s="10">
        <v>4.4</v>
      </c>
      <c r="D44" s="11">
        <v>2.3</v>
      </c>
      <c r="E44" s="11">
        <v>3.6317073170731704</v>
      </c>
      <c r="F44" s="11">
        <v>5.04</v>
      </c>
      <c r="G44" s="11">
        <v>2.5</v>
      </c>
    </row>
    <row r="45" spans="1:7" ht="12.75">
      <c r="A45" s="8">
        <v>40179</v>
      </c>
      <c r="B45" s="9">
        <v>30.7</v>
      </c>
      <c r="C45" s="10">
        <v>4.68</v>
      </c>
      <c r="D45" s="11">
        <v>2.5</v>
      </c>
      <c r="E45" s="11">
        <v>3.6839285714285714</v>
      </c>
      <c r="F45" s="11">
        <v>4.58</v>
      </c>
      <c r="G45" s="11">
        <v>2.5</v>
      </c>
    </row>
    <row r="46" spans="1:7" ht="12.75">
      <c r="A46" s="8">
        <v>40210</v>
      </c>
      <c r="B46" s="9">
        <v>31.1</v>
      </c>
      <c r="C46" s="10">
        <v>4.66</v>
      </c>
      <c r="D46" s="11">
        <v>2.6</v>
      </c>
      <c r="E46" s="11">
        <v>3.793428571428571</v>
      </c>
      <c r="F46" s="11">
        <v>4.41</v>
      </c>
      <c r="G46" s="11">
        <v>2.7</v>
      </c>
    </row>
    <row r="47" spans="1:7" ht="12.75">
      <c r="A47" s="8">
        <v>40238</v>
      </c>
      <c r="B47" s="9">
        <v>31.8</v>
      </c>
      <c r="C47" s="10">
        <v>4.7</v>
      </c>
      <c r="D47" s="11">
        <v>3.2</v>
      </c>
      <c r="E47" s="11">
        <v>3.6340625</v>
      </c>
      <c r="F47" s="11">
        <v>4.24</v>
      </c>
      <c r="G47" s="11">
        <v>2.5</v>
      </c>
    </row>
    <row r="48" spans="1:7" ht="12.75">
      <c r="A48" s="8">
        <v>40269</v>
      </c>
      <c r="B48" s="9">
        <v>32.4</v>
      </c>
      <c r="C48" s="10">
        <v>4.86</v>
      </c>
      <c r="D48" s="11">
        <v>3.4</v>
      </c>
      <c r="E48" s="11">
        <v>3.5802392829530976</v>
      </c>
      <c r="F48" s="11">
        <v>4.3</v>
      </c>
      <c r="G48" s="11">
        <v>3</v>
      </c>
    </row>
    <row r="49" spans="1:7" ht="12.75">
      <c r="A49" s="13">
        <v>40299</v>
      </c>
      <c r="B49" s="14">
        <v>30.2</v>
      </c>
      <c r="C49" s="15">
        <v>4.88</v>
      </c>
      <c r="D49" s="3">
        <v>3.2</v>
      </c>
      <c r="E49" s="3">
        <v>3.39509375</v>
      </c>
      <c r="F49" s="3">
        <v>4.37</v>
      </c>
      <c r="G49" s="3">
        <v>2.5</v>
      </c>
    </row>
    <row r="50" spans="1:7" ht="12.75">
      <c r="A50" s="16">
        <v>40330</v>
      </c>
      <c r="B50" s="17"/>
      <c r="C50" s="18"/>
      <c r="D50" s="17"/>
      <c r="E50" s="17"/>
      <c r="F50" s="17"/>
      <c r="G50" s="17"/>
    </row>
    <row r="102" ht="12.75">
      <c r="H102" s="19" t="s">
        <v>10</v>
      </c>
    </row>
    <row r="103" ht="12.75">
      <c r="H103" s="19" t="s">
        <v>11</v>
      </c>
    </row>
    <row r="159" spans="1:3" ht="12.75">
      <c r="A159" s="20"/>
      <c r="C159" s="21"/>
    </row>
    <row r="160" ht="12.75">
      <c r="A160" s="20"/>
    </row>
    <row r="161" ht="12.75">
      <c r="A161" s="20"/>
    </row>
    <row r="162" ht="12.75">
      <c r="A162" s="20"/>
    </row>
    <row r="163" ht="12.75">
      <c r="A163" s="20"/>
    </row>
    <row r="164" ht="12.75">
      <c r="A164" s="20"/>
    </row>
    <row r="165" ht="12.75">
      <c r="A165" s="20"/>
    </row>
  </sheetData>
  <sheetProtection/>
  <hyperlinks>
    <hyperlink ref="A1" r:id="rId1" display="http://www.sourceoecd.org/9789264094642"/>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VillagomezGonzalez_N</dc:creator>
  <cp:keywords/>
  <dc:description/>
  <cp:lastModifiedBy>finat-duclos_v</cp:lastModifiedBy>
  <dcterms:created xsi:type="dcterms:W3CDTF">2010-10-06T13:23:36Z</dcterms:created>
  <dcterms:modified xsi:type="dcterms:W3CDTF">2010-10-08T14:42:47Z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