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8_E" sheetId="1" r:id="rId1"/>
  </sheets>
  <calcPr calcId="145621"/>
</workbook>
</file>

<file path=xl/sharedStrings.xml><?xml version="1.0" encoding="utf-8"?>
<sst xmlns="http://schemas.openxmlformats.org/spreadsheetml/2006/main" count="14" uniqueCount="14">
  <si>
    <t>Figure 8. Inflation has become positive</t>
  </si>
  <si>
    <t xml:space="preserve">1. The trimmed mean measure of inflation excludes the top and bottom 15% of price changes. </t>
  </si>
  <si>
    <t>A. The contribution of imported products to inflation</t>
  </si>
  <si>
    <t>Headline inflation</t>
  </si>
  <si>
    <t>Contribution from imported products (excl. oil, % pts)</t>
  </si>
  <si>
    <t>B. Measures of underlying inflation</t>
  </si>
  <si>
    <t>Trimmed mean¹</t>
  </si>
  <si>
    <t>CPI inflation excluding food and energy</t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</si>
  <si>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Swiss National Bank; OECD, </t>
    </r>
    <r>
      <rPr>
        <i/>
        <sz val="9"/>
        <color indexed="8"/>
        <rFont val="Arial Narrow"/>
        <family val="2"/>
      </rPr>
      <t>Main Economic Indicators database</t>
    </r>
    <r>
      <rPr>
        <sz val="9"/>
        <color indexed="8"/>
        <rFont val="Arial Narrow"/>
        <family val="2"/>
      </rPr>
      <t>; OECD calculations.</t>
    </r>
  </si>
  <si>
    <t>OECD Economic Surveys: Switzerland 2017 - © OECD 2017</t>
  </si>
  <si>
    <t>Assessment and Recommendations</t>
  </si>
  <si>
    <t>Figure 8. Inflation is at least temporarily positive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</si>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</sst>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1" x14ac:knownFonts="1">
    <font>
      <sz val="10"/>
      <color theme="1"/>
      <name val="Arial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0" fillId="3" borderId="0" xfId="0" applyFill="1"/>
    <xf numFmtId="0" fontId="6" fillId="0" borderId="0" xfId="0" applyFont="1" applyFill="1"/>
    <xf numFmtId="0" fontId="2" fillId="0" borderId="0" xfId="0" applyFont="1" applyFill="1"/>
    <xf numFmtId="0" fontId="3" fillId="3" borderId="0" xfId="0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14" fontId="8" fillId="4" borderId="1" xfId="0" applyNumberFormat="1" applyFont="1" applyFill="1" applyBorder="1" applyAlignment="1">
      <alignment horizontal="left" vertical="center"/>
    </xf>
    <xf numFmtId="172" fontId="8" fillId="4" borderId="2" xfId="0" applyNumberFormat="1" applyFont="1" applyFill="1" applyBorder="1" applyAlignment="1">
      <alignment horizontal="left" vertical="center"/>
    </xf>
    <xf numFmtId="172" fontId="8" fillId="4" borderId="3" xfId="0" applyNumberFormat="1" applyFont="1" applyFill="1" applyBorder="1" applyAlignment="1">
      <alignment horizontal="left" vertical="center"/>
    </xf>
    <xf numFmtId="14" fontId="8" fillId="0" borderId="4" xfId="0" applyNumberFormat="1" applyFont="1" applyBorder="1" applyAlignment="1">
      <alignment horizontal="left" vertical="center"/>
    </xf>
    <xf numFmtId="172" fontId="8" fillId="0" borderId="5" xfId="0" applyNumberFormat="1" applyFont="1" applyBorder="1" applyAlignment="1">
      <alignment horizontal="left" vertical="center"/>
    </xf>
    <xf numFmtId="172" fontId="8" fillId="0" borderId="6" xfId="0" applyNumberFormat="1" applyFont="1" applyBorder="1" applyAlignment="1">
      <alignment horizontal="left" vertical="center"/>
    </xf>
    <xf numFmtId="14" fontId="8" fillId="4" borderId="4" xfId="0" applyNumberFormat="1" applyFont="1" applyFill="1" applyBorder="1" applyAlignment="1">
      <alignment horizontal="left" vertical="center"/>
    </xf>
    <xf numFmtId="172" fontId="8" fillId="4" borderId="5" xfId="0" applyNumberFormat="1" applyFont="1" applyFill="1" applyBorder="1" applyAlignment="1">
      <alignment horizontal="left" vertical="center"/>
    </xf>
    <xf numFmtId="172" fontId="8" fillId="4" borderId="6" xfId="0" applyNumberFormat="1" applyFont="1" applyFill="1" applyBorder="1" applyAlignment="1">
      <alignment horizontal="left" vertical="center"/>
    </xf>
    <xf numFmtId="4" fontId="8" fillId="0" borderId="5" xfId="0" applyNumberFormat="1" applyFont="1" applyBorder="1" applyAlignment="1">
      <alignment horizontal="left" vertical="center"/>
    </xf>
    <xf numFmtId="4" fontId="8" fillId="4" borderId="5" xfId="0" applyNumberFormat="1" applyFont="1" applyFill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4" borderId="5" xfId="0" applyNumberFormat="1" applyFont="1" applyFill="1" applyBorder="1" applyAlignment="1">
      <alignment horizontal="left" vertical="center"/>
    </xf>
    <xf numFmtId="0" fontId="8" fillId="4" borderId="6" xfId="0" applyNumberFormat="1" applyFont="1" applyFill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8" fillId="0" borderId="8" xfId="0" applyNumberFormat="1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17" fontId="8" fillId="4" borderId="1" xfId="0" applyNumberFormat="1" applyFont="1" applyFill="1" applyBorder="1" applyAlignment="1">
      <alignment horizontal="left" vertical="center"/>
    </xf>
    <xf numFmtId="4" fontId="8" fillId="4" borderId="2" xfId="0" applyNumberFormat="1" applyFont="1" applyFill="1" applyBorder="1" applyAlignment="1">
      <alignment horizontal="left" vertical="center"/>
    </xf>
    <xf numFmtId="4" fontId="8" fillId="4" borderId="3" xfId="0" applyNumberFormat="1" applyFont="1" applyFill="1" applyBorder="1" applyAlignment="1">
      <alignment horizontal="left" vertical="center"/>
    </xf>
    <xf numFmtId="17" fontId="8" fillId="0" borderId="4" xfId="0" applyNumberFormat="1" applyFont="1" applyBorder="1" applyAlignment="1">
      <alignment horizontal="left" vertical="center"/>
    </xf>
    <xf numFmtId="4" fontId="8" fillId="0" borderId="6" xfId="0" applyNumberFormat="1" applyFont="1" applyBorder="1" applyAlignment="1">
      <alignment horizontal="left" vertical="center"/>
    </xf>
    <xf numFmtId="17" fontId="8" fillId="4" borderId="4" xfId="0" applyNumberFormat="1" applyFont="1" applyFill="1" applyBorder="1" applyAlignment="1">
      <alignment horizontal="left" vertical="center"/>
    </xf>
    <xf numFmtId="4" fontId="8" fillId="4" borderId="6" xfId="0" applyNumberFormat="1" applyFont="1" applyFill="1" applyBorder="1" applyAlignment="1">
      <alignment horizontal="left" vertical="center"/>
    </xf>
    <xf numFmtId="17" fontId="8" fillId="0" borderId="7" xfId="0" applyNumberFormat="1" applyFont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 The contribution of imported</a:t>
            </a:r>
            <a:r>
              <a:rPr lang="en-GB" sz="900" b="1" i="0" baseline="0">
                <a:solidFill>
                  <a:srgbClr val="000000"/>
                </a:solidFill>
                <a:latin typeface="Arial Narrow"/>
              </a:rPr>
              <a:t> products to inflation</a:t>
            </a:r>
            <a:endParaRPr lang="en-GB" sz="9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19293203103710396"/>
          <c:y val="2.01586733476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6488360992348"/>
          <c:y val="0.19079880820380316"/>
          <c:w val="0.88847736625514406"/>
          <c:h val="0.690436507936507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Fig8_E!$C$28</c:f>
              <c:strCache>
                <c:ptCount val="1"/>
                <c:pt idx="0">
                  <c:v>Contribution from imported products (excl. oil, % pts)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Fig8_E!$A$29:$A$100</c:f>
              <c:numCache>
                <c:formatCode>m/d/yyyy</c:formatCode>
                <c:ptCount val="7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</c:numCache>
            </c:numRef>
          </c:cat>
          <c:val>
            <c:numRef>
              <c:f>Fig8_E!$C$29:$C$100</c:f>
              <c:numCache>
                <c:formatCode>0.0</c:formatCode>
                <c:ptCount val="72"/>
                <c:pt idx="0">
                  <c:v>-1.1634992748557351</c:v>
                </c:pt>
                <c:pt idx="1">
                  <c:v>-1.167071555044398</c:v>
                </c:pt>
                <c:pt idx="2">
                  <c:v>-1.1566559933520504</c:v>
                </c:pt>
                <c:pt idx="3">
                  <c:v>-1.1011447839977555</c:v>
                </c:pt>
                <c:pt idx="4">
                  <c:v>-1.1284946247597691</c:v>
                </c:pt>
                <c:pt idx="5">
                  <c:v>-1.0760966197310768</c:v>
                </c:pt>
                <c:pt idx="6">
                  <c:v>-0.91427543880124618</c:v>
                </c:pt>
                <c:pt idx="7">
                  <c:v>-0.89127905349971537</c:v>
                </c:pt>
                <c:pt idx="8">
                  <c:v>-0.86784323959486132</c:v>
                </c:pt>
                <c:pt idx="9">
                  <c:v>-0.65208957493937758</c:v>
                </c:pt>
                <c:pt idx="10">
                  <c:v>-0.48399585743435569</c:v>
                </c:pt>
                <c:pt idx="11">
                  <c:v>-0.5094798011280236</c:v>
                </c:pt>
                <c:pt idx="12">
                  <c:v>-0.41283716971910794</c:v>
                </c:pt>
                <c:pt idx="13">
                  <c:v>-0.35585029953110853</c:v>
                </c:pt>
                <c:pt idx="14">
                  <c:v>-0.50564623457573998</c:v>
                </c:pt>
                <c:pt idx="15">
                  <c:v>-0.51662618120200221</c:v>
                </c:pt>
                <c:pt idx="16">
                  <c:v>-0.44838678935781007</c:v>
                </c:pt>
                <c:pt idx="17">
                  <c:v>-0.35230091249607975</c:v>
                </c:pt>
                <c:pt idx="18">
                  <c:v>-0.36905279246052869</c:v>
                </c:pt>
                <c:pt idx="19">
                  <c:v>-0.35268381490260264</c:v>
                </c:pt>
                <c:pt idx="20">
                  <c:v>-0.40049981922564781</c:v>
                </c:pt>
                <c:pt idx="21">
                  <c:v>-0.44076198164632657</c:v>
                </c:pt>
                <c:pt idx="22">
                  <c:v>-0.33475114549416174</c:v>
                </c:pt>
                <c:pt idx="23">
                  <c:v>-0.29074118243110664</c:v>
                </c:pt>
                <c:pt idx="24">
                  <c:v>-0.28643719034366766</c:v>
                </c:pt>
                <c:pt idx="25">
                  <c:v>-0.33153718167869789</c:v>
                </c:pt>
                <c:pt idx="26">
                  <c:v>-0.26523817436133618</c:v>
                </c:pt>
                <c:pt idx="27">
                  <c:v>-0.28885991006058886</c:v>
                </c:pt>
                <c:pt idx="28">
                  <c:v>-0.22078423753739465</c:v>
                </c:pt>
                <c:pt idx="29">
                  <c:v>-0.30873333486473309</c:v>
                </c:pt>
                <c:pt idx="30">
                  <c:v>-0.18555389388155358</c:v>
                </c:pt>
                <c:pt idx="31">
                  <c:v>-0.13234810742150954</c:v>
                </c:pt>
                <c:pt idx="32">
                  <c:v>-0.16426720567027725</c:v>
                </c:pt>
                <c:pt idx="33">
                  <c:v>-0.12500521675406809</c:v>
                </c:pt>
                <c:pt idx="34">
                  <c:v>-0.16490700341535519</c:v>
                </c:pt>
                <c:pt idx="35">
                  <c:v>-0.17808839901359305</c:v>
                </c:pt>
                <c:pt idx="36">
                  <c:v>-0.16107078569694763</c:v>
                </c:pt>
                <c:pt idx="37">
                  <c:v>-0.33715132630855016</c:v>
                </c:pt>
                <c:pt idx="38">
                  <c:v>-0.42691508833257885</c:v>
                </c:pt>
                <c:pt idx="39">
                  <c:v>-0.60383727878893978</c:v>
                </c:pt>
                <c:pt idx="40">
                  <c:v>-0.65719341907563866</c:v>
                </c:pt>
                <c:pt idx="41">
                  <c:v>-0.52059053672523237</c:v>
                </c:pt>
                <c:pt idx="42">
                  <c:v>-0.69568125843791973</c:v>
                </c:pt>
                <c:pt idx="43">
                  <c:v>-0.66527837302036263</c:v>
                </c:pt>
                <c:pt idx="44">
                  <c:v>-0.62712531788973802</c:v>
                </c:pt>
                <c:pt idx="45">
                  <c:v>-0.58499467316897913</c:v>
                </c:pt>
                <c:pt idx="46">
                  <c:v>-0.63641215203859736</c:v>
                </c:pt>
                <c:pt idx="47">
                  <c:v>-0.50855883561855131</c:v>
                </c:pt>
                <c:pt idx="48">
                  <c:v>-0.46581926492544384</c:v>
                </c:pt>
                <c:pt idx="49">
                  <c:v>-0.20890881456296342</c:v>
                </c:pt>
                <c:pt idx="50">
                  <c:v>-0.25504520969566719</c:v>
                </c:pt>
                <c:pt idx="51">
                  <c:v>7.4538912962131748E-2</c:v>
                </c:pt>
                <c:pt idx="52">
                  <c:v>-3.5340755889189134E-2</c:v>
                </c:pt>
                <c:pt idx="53">
                  <c:v>-9.5590297682721814E-2</c:v>
                </c:pt>
                <c:pt idx="54">
                  <c:v>5.0326479103388388E-2</c:v>
                </c:pt>
                <c:pt idx="55">
                  <c:v>0.12971742928642543</c:v>
                </c:pt>
                <c:pt idx="56">
                  <c:v>-6.3810409093678633E-3</c:v>
                </c:pt>
                <c:pt idx="57">
                  <c:v>-0.17918141918657626</c:v>
                </c:pt>
                <c:pt idx="58">
                  <c:v>-0.28873460228591163</c:v>
                </c:pt>
                <c:pt idx="59">
                  <c:v>-0.34065763857801767</c:v>
                </c:pt>
                <c:pt idx="60">
                  <c:v>-0.30668579515994587</c:v>
                </c:pt>
                <c:pt idx="61">
                  <c:v>-0.16466660385894361</c:v>
                </c:pt>
                <c:pt idx="62">
                  <c:v>-4.5515242062181993E-2</c:v>
                </c:pt>
                <c:pt idx="63">
                  <c:v>-7.9581766810074533E-2</c:v>
                </c:pt>
                <c:pt idx="64">
                  <c:v>3.9711688016196928E-2</c:v>
                </c:pt>
                <c:pt idx="65">
                  <c:v>-3.8324791346477705E-2</c:v>
                </c:pt>
                <c:pt idx="66">
                  <c:v>1.5012126801323744E-2</c:v>
                </c:pt>
                <c:pt idx="67">
                  <c:v>-3.275175882386696E-2</c:v>
                </c:pt>
                <c:pt idx="68">
                  <c:v>0.1280479586533389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143168"/>
        <c:axId val="173144704"/>
      </c:barChart>
      <c:lineChart>
        <c:grouping val="standard"/>
        <c:varyColors val="0"/>
        <c:ser>
          <c:idx val="4"/>
          <c:order val="0"/>
          <c:tx>
            <c:strRef>
              <c:f>Fig8_E!$B$28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Fig8_E!$A$29:$A$100</c:f>
              <c:numCache>
                <c:formatCode>m/d/yyyy</c:formatCode>
                <c:ptCount val="7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</c:numCache>
            </c:numRef>
          </c:cat>
          <c:val>
            <c:numRef>
              <c:f>Fig8_E!$B$29:$B$100</c:f>
              <c:numCache>
                <c:formatCode>0.0</c:formatCode>
                <c:ptCount val="72"/>
                <c:pt idx="0">
                  <c:v>-0.77672410742244857</c:v>
                </c:pt>
                <c:pt idx="1">
                  <c:v>-0.87279554125402059</c:v>
                </c:pt>
                <c:pt idx="2">
                  <c:v>-0.94546436736219697</c:v>
                </c:pt>
                <c:pt idx="3">
                  <c:v>-0.98103312349945326</c:v>
                </c:pt>
                <c:pt idx="4">
                  <c:v>-1.0051912309227136</c:v>
                </c:pt>
                <c:pt idx="5">
                  <c:v>-1.0460572098567664</c:v>
                </c:pt>
                <c:pt idx="6">
                  <c:v>-0.70571999053084244</c:v>
                </c:pt>
                <c:pt idx="7">
                  <c:v>-0.43595640769369942</c:v>
                </c:pt>
                <c:pt idx="8">
                  <c:v>-0.40074785183164457</c:v>
                </c:pt>
                <c:pt idx="9">
                  <c:v>-0.21062168821717508</c:v>
                </c:pt>
                <c:pt idx="10">
                  <c:v>-0.36216792415000998</c:v>
                </c:pt>
                <c:pt idx="11">
                  <c:v>-0.4193629943157805</c:v>
                </c:pt>
                <c:pt idx="12">
                  <c:v>-0.25491201784394824</c:v>
                </c:pt>
                <c:pt idx="13">
                  <c:v>-0.2390823226209445</c:v>
                </c:pt>
                <c:pt idx="14">
                  <c:v>-0.58436397977591037</c:v>
                </c:pt>
                <c:pt idx="15">
                  <c:v>-0.62531995334918034</c:v>
                </c:pt>
                <c:pt idx="16">
                  <c:v>-0.49796419955912558</c:v>
                </c:pt>
                <c:pt idx="17">
                  <c:v>-0.11851444071931555</c:v>
                </c:pt>
                <c:pt idx="18">
                  <c:v>7.5538153627296434E-3</c:v>
                </c:pt>
                <c:pt idx="19">
                  <c:v>-3.7302497339380208E-2</c:v>
                </c:pt>
                <c:pt idx="20">
                  <c:v>-4.8880573624304341E-2</c:v>
                </c:pt>
                <c:pt idx="21">
                  <c:v>-0.24943800312226541</c:v>
                </c:pt>
                <c:pt idx="22">
                  <c:v>8.5539858272785624E-2</c:v>
                </c:pt>
                <c:pt idx="23">
                  <c:v>7.4063155139770021E-2</c:v>
                </c:pt>
                <c:pt idx="24">
                  <c:v>6.1756283988624282E-2</c:v>
                </c:pt>
                <c:pt idx="25">
                  <c:v>-0.1369179251788627</c:v>
                </c:pt>
                <c:pt idx="26">
                  <c:v>8.9864408236838694E-3</c:v>
                </c:pt>
                <c:pt idx="27">
                  <c:v>4.4708147734582579E-2</c:v>
                </c:pt>
                <c:pt idx="28">
                  <c:v>0.22805866791418386</c:v>
                </c:pt>
                <c:pt idx="29">
                  <c:v>5.7319788167843333E-2</c:v>
                </c:pt>
                <c:pt idx="30">
                  <c:v>3.9969492757901799E-2</c:v>
                </c:pt>
                <c:pt idx="31">
                  <c:v>8.0074253123893907E-2</c:v>
                </c:pt>
                <c:pt idx="32">
                  <c:v>-8.2011681843771972E-2</c:v>
                </c:pt>
                <c:pt idx="33">
                  <c:v>-6.5898755757768379E-3</c:v>
                </c:pt>
                <c:pt idx="34">
                  <c:v>-5.3228629260911348E-2</c:v>
                </c:pt>
                <c:pt idx="35">
                  <c:v>-0.32641329211141135</c:v>
                </c:pt>
                <c:pt idx="36">
                  <c:v>-0.48352191861134142</c:v>
                </c:pt>
                <c:pt idx="37">
                  <c:v>-0.84448763975669827</c:v>
                </c:pt>
                <c:pt idx="38">
                  <c:v>-0.87236708403603591</c:v>
                </c:pt>
                <c:pt idx="39">
                  <c:v>-1.124956512262135</c:v>
                </c:pt>
                <c:pt idx="40">
                  <c:v>-1.1813727513949672</c:v>
                </c:pt>
                <c:pt idx="41">
                  <c:v>-1.0350131668989282</c:v>
                </c:pt>
                <c:pt idx="42">
                  <c:v>-1.2805427384769423</c:v>
                </c:pt>
                <c:pt idx="43">
                  <c:v>-1.4115528850553132</c:v>
                </c:pt>
                <c:pt idx="44">
                  <c:v>-1.450477637893641</c:v>
                </c:pt>
                <c:pt idx="45">
                  <c:v>-1.3597032692532038</c:v>
                </c:pt>
                <c:pt idx="46">
                  <c:v>-1.3911267086453183</c:v>
                </c:pt>
                <c:pt idx="47">
                  <c:v>-1.30619322661507</c:v>
                </c:pt>
                <c:pt idx="48">
                  <c:v>-1.2598025937474198</c:v>
                </c:pt>
                <c:pt idx="49">
                  <c:v>-0.81296217703030871</c:v>
                </c:pt>
                <c:pt idx="50">
                  <c:v>-0.85417132637216076</c:v>
                </c:pt>
                <c:pt idx="51">
                  <c:v>-0.34013147013011025</c:v>
                </c:pt>
                <c:pt idx="52">
                  <c:v>-0.4332519728426163</c:v>
                </c:pt>
                <c:pt idx="53">
                  <c:v>-0.36775156081738691</c:v>
                </c:pt>
                <c:pt idx="54">
                  <c:v>-0.1865853568326766</c:v>
                </c:pt>
                <c:pt idx="55">
                  <c:v>-0.12292161943942029</c:v>
                </c:pt>
                <c:pt idx="56">
                  <c:v>-0.1660418175978568</c:v>
                </c:pt>
                <c:pt idx="57">
                  <c:v>-0.20473153139071945</c:v>
                </c:pt>
                <c:pt idx="58">
                  <c:v>-0.32936420987646015</c:v>
                </c:pt>
                <c:pt idx="59">
                  <c:v>6.9797672094299434E-3</c:v>
                </c:pt>
                <c:pt idx="60">
                  <c:v>0.35690004827588667</c:v>
                </c:pt>
                <c:pt idx="61">
                  <c:v>0.65435960082421596</c:v>
                </c:pt>
                <c:pt idx="62">
                  <c:v>0.57551870588493581</c:v>
                </c:pt>
                <c:pt idx="63">
                  <c:v>0.44478938934168544</c:v>
                </c:pt>
                <c:pt idx="64">
                  <c:v>0.48675954233132168</c:v>
                </c:pt>
                <c:pt idx="65" formatCode="#,##0.00">
                  <c:v>0.20749373027309748</c:v>
                </c:pt>
                <c:pt idx="66" formatCode="#,##0.00">
                  <c:v>0.33656173856279747</c:v>
                </c:pt>
                <c:pt idx="67" formatCode="#,##0.00">
                  <c:v>0.46958412552335294</c:v>
                </c:pt>
                <c:pt idx="68" formatCode="#,##0.00">
                  <c:v>0.65795996169474891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143168"/>
        <c:axId val="173144704"/>
      </c:lineChart>
      <c:dateAx>
        <c:axId val="173143168"/>
        <c:scaling>
          <c:orientation val="minMax"/>
          <c:min val="41275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144704"/>
        <c:crosses val="autoZero"/>
        <c:auto val="1"/>
        <c:lblOffset val="0"/>
        <c:baseTimeUnit val="months"/>
        <c:majorUnit val="12"/>
        <c:majorTimeUnit val="months"/>
      </c:dateAx>
      <c:valAx>
        <c:axId val="1731447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1431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7412736650350764E-2"/>
          <c:y val="0.73946636833381352"/>
          <c:w val="0.89860293276560577"/>
          <c:h val="0.12260582272892245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B.</a:t>
            </a:r>
            <a:r>
              <a:rPr lang="en-GB" sz="900" b="1" i="0" baseline="0">
                <a:solidFill>
                  <a:srgbClr val="000000"/>
                </a:solidFill>
                <a:latin typeface="Arial Narrow"/>
              </a:rPr>
              <a:t> Measures of underlying inflation</a:t>
            </a:r>
            <a:endParaRPr lang="en-GB" sz="9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20375263009479186"/>
          <c:y val="2.01586733476497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9140260631001374E-2"/>
          <c:y val="0.19079880820380316"/>
          <c:w val="0.88847736625514406"/>
          <c:h val="0.6904365079365079"/>
        </c:manualLayout>
      </c:layout>
      <c:lineChart>
        <c:grouping val="standard"/>
        <c:varyColors val="0"/>
        <c:ser>
          <c:idx val="0"/>
          <c:order val="0"/>
          <c:tx>
            <c:strRef>
              <c:f>Fig8_E!$F$28</c:f>
              <c:strCache>
                <c:ptCount val="1"/>
                <c:pt idx="0">
                  <c:v>Trimmed mean¹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Fig8_E!$E$29:$E$172</c:f>
              <c:numCache>
                <c:formatCode>mmm\-yy</c:formatCode>
                <c:ptCount val="14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</c:numCache>
            </c:numRef>
          </c:cat>
          <c:val>
            <c:numRef>
              <c:f>Fig8_E!$F$29:$F$172</c:f>
              <c:numCache>
                <c:formatCode>#,##0.00</c:formatCode>
                <c:ptCount val="144"/>
                <c:pt idx="0">
                  <c:v>0.58498262155224001</c:v>
                </c:pt>
                <c:pt idx="1">
                  <c:v>0.78822730798752205</c:v>
                </c:pt>
                <c:pt idx="2">
                  <c:v>0.855540942314028</c:v>
                </c:pt>
                <c:pt idx="3">
                  <c:v>0.98699616166282</c:v>
                </c:pt>
                <c:pt idx="4">
                  <c:v>1.09699321963479</c:v>
                </c:pt>
                <c:pt idx="5">
                  <c:v>1.0736826686954499</c:v>
                </c:pt>
                <c:pt idx="6">
                  <c:v>1.1690797141918301</c:v>
                </c:pt>
                <c:pt idx="7">
                  <c:v>1.16786099072295</c:v>
                </c:pt>
                <c:pt idx="8">
                  <c:v>0.988300406612178</c:v>
                </c:pt>
                <c:pt idx="9">
                  <c:v>0.90023329935682295</c:v>
                </c:pt>
                <c:pt idx="10">
                  <c:v>0.88770518821075195</c:v>
                </c:pt>
                <c:pt idx="11">
                  <c:v>0.91842212571428805</c:v>
                </c:pt>
                <c:pt idx="12">
                  <c:v>0.80376890118414102</c:v>
                </c:pt>
                <c:pt idx="13">
                  <c:v>0.787344365410381</c:v>
                </c:pt>
                <c:pt idx="14">
                  <c:v>0.911686483149038</c:v>
                </c:pt>
                <c:pt idx="15">
                  <c:v>0.87144287448452895</c:v>
                </c:pt>
                <c:pt idx="16">
                  <c:v>0.95945285660069601</c:v>
                </c:pt>
                <c:pt idx="17">
                  <c:v>1.0330423017345201</c:v>
                </c:pt>
                <c:pt idx="18">
                  <c:v>0.97721765333093602</c:v>
                </c:pt>
                <c:pt idx="19">
                  <c:v>0.79277929964121197</c:v>
                </c:pt>
                <c:pt idx="20">
                  <c:v>0.95375054409614701</c:v>
                </c:pt>
                <c:pt idx="21">
                  <c:v>1.1039363881294</c:v>
                </c:pt>
                <c:pt idx="22">
                  <c:v>1.1590365354469601</c:v>
                </c:pt>
                <c:pt idx="23">
                  <c:v>1.2359649241386499</c:v>
                </c:pt>
                <c:pt idx="24">
                  <c:v>1.4760558090981299</c:v>
                </c:pt>
                <c:pt idx="25">
                  <c:v>1.52493324275105</c:v>
                </c:pt>
                <c:pt idx="26">
                  <c:v>1.6302155046909801</c:v>
                </c:pt>
                <c:pt idx="27">
                  <c:v>1.6037306886718601</c:v>
                </c:pt>
                <c:pt idx="28">
                  <c:v>1.7680485403151001</c:v>
                </c:pt>
                <c:pt idx="29">
                  <c:v>1.72698117206157</c:v>
                </c:pt>
                <c:pt idx="30">
                  <c:v>1.8444798575374</c:v>
                </c:pt>
                <c:pt idx="31">
                  <c:v>2.0288926703910599</c:v>
                </c:pt>
                <c:pt idx="32">
                  <c:v>2.1347992439795198</c:v>
                </c:pt>
                <c:pt idx="33">
                  <c:v>2.1179970106395798</c:v>
                </c:pt>
                <c:pt idx="34">
                  <c:v>1.81292527065013</c:v>
                </c:pt>
                <c:pt idx="35">
                  <c:v>1.72174678010014</c:v>
                </c:pt>
                <c:pt idx="36">
                  <c:v>1.64549619733188</c:v>
                </c:pt>
                <c:pt idx="37">
                  <c:v>1.6255078713543101</c:v>
                </c:pt>
                <c:pt idx="38">
                  <c:v>1.4711709430504201</c:v>
                </c:pt>
                <c:pt idx="39">
                  <c:v>1.4046827167542399</c:v>
                </c:pt>
                <c:pt idx="40">
                  <c:v>1.2178284932152399</c:v>
                </c:pt>
                <c:pt idx="41">
                  <c:v>1.1320253012984101</c:v>
                </c:pt>
                <c:pt idx="42">
                  <c:v>1.25039949502234</c:v>
                </c:pt>
                <c:pt idx="43">
                  <c:v>1.0000434137121501</c:v>
                </c:pt>
                <c:pt idx="44">
                  <c:v>1.0210470213343801</c:v>
                </c:pt>
                <c:pt idx="45">
                  <c:v>0.85960876430190003</c:v>
                </c:pt>
                <c:pt idx="46">
                  <c:v>0.84617426934120399</c:v>
                </c:pt>
                <c:pt idx="47">
                  <c:v>0.68637291661783295</c:v>
                </c:pt>
                <c:pt idx="48">
                  <c:v>0.859074660425165</c:v>
                </c:pt>
                <c:pt idx="49">
                  <c:v>0.747988728249802</c:v>
                </c:pt>
                <c:pt idx="50">
                  <c:v>0.72001346600281202</c:v>
                </c:pt>
                <c:pt idx="51">
                  <c:v>0.73469015701840801</c:v>
                </c:pt>
                <c:pt idx="52">
                  <c:v>0.67378217649808103</c:v>
                </c:pt>
                <c:pt idx="53">
                  <c:v>0.53906955886087005</c:v>
                </c:pt>
                <c:pt idx="54">
                  <c:v>0.42756296326503201</c:v>
                </c:pt>
                <c:pt idx="55">
                  <c:v>0.50578023932328198</c:v>
                </c:pt>
                <c:pt idx="56">
                  <c:v>0.33403156571559001</c:v>
                </c:pt>
                <c:pt idx="57">
                  <c:v>0.38266602777810699</c:v>
                </c:pt>
                <c:pt idx="58">
                  <c:v>0.54648864572059597</c:v>
                </c:pt>
                <c:pt idx="59">
                  <c:v>0.61875617770093505</c:v>
                </c:pt>
                <c:pt idx="60">
                  <c:v>0.73289904154987895</c:v>
                </c:pt>
                <c:pt idx="61">
                  <c:v>0.79972627074237901</c:v>
                </c:pt>
                <c:pt idx="62">
                  <c:v>0.83890656086660098</c:v>
                </c:pt>
                <c:pt idx="63">
                  <c:v>0.65240663987053804</c:v>
                </c:pt>
                <c:pt idx="64">
                  <c:v>0.55214233276528601</c:v>
                </c:pt>
                <c:pt idx="65">
                  <c:v>0.63836238577168802</c:v>
                </c:pt>
                <c:pt idx="66">
                  <c:v>0.64320451658132904</c:v>
                </c:pt>
                <c:pt idx="67">
                  <c:v>0.59506737890102201</c:v>
                </c:pt>
                <c:pt idx="68">
                  <c:v>0.64127668083641498</c:v>
                </c:pt>
                <c:pt idx="69">
                  <c:v>0.26281746897389402</c:v>
                </c:pt>
                <c:pt idx="70">
                  <c:v>6.18915281949085E-2</c:v>
                </c:pt>
                <c:pt idx="71">
                  <c:v>3.5096919999996701E-2</c:v>
                </c:pt>
                <c:pt idx="72">
                  <c:v>-1.0055801039380601E-2</c:v>
                </c:pt>
                <c:pt idx="73">
                  <c:v>-6.7714180570126403E-2</c:v>
                </c:pt>
                <c:pt idx="74">
                  <c:v>-0.1020067952849</c:v>
                </c:pt>
                <c:pt idx="75">
                  <c:v>-0.13344412765351199</c:v>
                </c:pt>
                <c:pt idx="76">
                  <c:v>-0.11826628835986901</c:v>
                </c:pt>
                <c:pt idx="77">
                  <c:v>-0.14077243813792048</c:v>
                </c:pt>
                <c:pt idx="78">
                  <c:v>1.6789706164308426E-2</c:v>
                </c:pt>
                <c:pt idx="79">
                  <c:v>-0.13072213811355801</c:v>
                </c:pt>
                <c:pt idx="80">
                  <c:v>-0.1279541897170326</c:v>
                </c:pt>
                <c:pt idx="81">
                  <c:v>-3.7404862355673342E-2</c:v>
                </c:pt>
                <c:pt idx="82">
                  <c:v>-0.11475947594801073</c:v>
                </c:pt>
                <c:pt idx="83">
                  <c:v>-0.16536455108100551</c:v>
                </c:pt>
                <c:pt idx="84">
                  <c:v>-1.4263266420367578E-2</c:v>
                </c:pt>
                <c:pt idx="85">
                  <c:v>1.1828495200417743E-3</c:v>
                </c:pt>
                <c:pt idx="86">
                  <c:v>-9.0963326944585837E-2</c:v>
                </c:pt>
                <c:pt idx="87">
                  <c:v>-0.18810336485366469</c:v>
                </c:pt>
                <c:pt idx="88">
                  <c:v>-6.8956775319046384E-2</c:v>
                </c:pt>
                <c:pt idx="89">
                  <c:v>0.12599182738088543</c:v>
                </c:pt>
                <c:pt idx="90">
                  <c:v>0.21618335407218789</c:v>
                </c:pt>
                <c:pt idx="91">
                  <c:v>0.23902012605991863</c:v>
                </c:pt>
                <c:pt idx="92">
                  <c:v>0.24643007283008725</c:v>
                </c:pt>
                <c:pt idx="93">
                  <c:v>0.20222645584334228</c:v>
                </c:pt>
                <c:pt idx="94">
                  <c:v>0.34400303616936834</c:v>
                </c:pt>
                <c:pt idx="95">
                  <c:v>0.38787220440645631</c:v>
                </c:pt>
                <c:pt idx="96">
                  <c:v>0.4332613805676343</c:v>
                </c:pt>
                <c:pt idx="97">
                  <c:v>0.36713622010373198</c:v>
                </c:pt>
                <c:pt idx="98">
                  <c:v>0.50032312503331078</c:v>
                </c:pt>
                <c:pt idx="99">
                  <c:v>0.45845691078231909</c:v>
                </c:pt>
                <c:pt idx="100">
                  <c:v>0.46762716363829659</c:v>
                </c:pt>
                <c:pt idx="101">
                  <c:v>0.36762356180839184</c:v>
                </c:pt>
                <c:pt idx="102">
                  <c:v>0.36663992703833659</c:v>
                </c:pt>
                <c:pt idx="103">
                  <c:v>0.31873133748919313</c:v>
                </c:pt>
                <c:pt idx="104">
                  <c:v>0.28672483577828295</c:v>
                </c:pt>
                <c:pt idx="105">
                  <c:v>0.35445046059800811</c:v>
                </c:pt>
                <c:pt idx="106">
                  <c:v>0.21274419029970579</c:v>
                </c:pt>
                <c:pt idx="107">
                  <c:v>0.29070485514313071</c:v>
                </c:pt>
                <c:pt idx="108">
                  <c:v>0.32089006943090431</c:v>
                </c:pt>
                <c:pt idx="109">
                  <c:v>9.1917690405140307E-2</c:v>
                </c:pt>
                <c:pt idx="110">
                  <c:v>-0.12898237603573681</c:v>
                </c:pt>
                <c:pt idx="111">
                  <c:v>-0.26355056966125551</c:v>
                </c:pt>
                <c:pt idx="112">
                  <c:v>-0.36251683356649617</c:v>
                </c:pt>
                <c:pt idx="113">
                  <c:v>-0.26927361138347</c:v>
                </c:pt>
                <c:pt idx="114">
                  <c:v>-0.39342453392835058</c:v>
                </c:pt>
                <c:pt idx="115">
                  <c:v>-0.57186458200578061</c:v>
                </c:pt>
                <c:pt idx="116">
                  <c:v>-0.5986612571519585</c:v>
                </c:pt>
                <c:pt idx="117">
                  <c:v>-0.64958161398709657</c:v>
                </c:pt>
                <c:pt idx="118">
                  <c:v>-0.75135562250998134</c:v>
                </c:pt>
                <c:pt idx="119">
                  <c:v>-0.67445633917201742</c:v>
                </c:pt>
                <c:pt idx="120">
                  <c:v>-0.65385844788151271</c:v>
                </c:pt>
                <c:pt idx="121">
                  <c:v>-0.3031131446816645</c:v>
                </c:pt>
                <c:pt idx="122">
                  <c:v>-0.30992134758390599</c:v>
                </c:pt>
                <c:pt idx="123">
                  <c:v>-0.14743699491531248</c:v>
                </c:pt>
                <c:pt idx="124">
                  <c:v>-0.25470997117464911</c:v>
                </c:pt>
                <c:pt idx="125">
                  <c:v>-0.25184878085791029</c:v>
                </c:pt>
                <c:pt idx="126">
                  <c:v>-0.18752193163495701</c:v>
                </c:pt>
                <c:pt idx="127">
                  <c:v>-0.15383541341038065</c:v>
                </c:pt>
                <c:pt idx="128">
                  <c:v>-0.22019157453534779</c:v>
                </c:pt>
                <c:pt idx="129">
                  <c:v>-9.4368551590076052E-2</c:v>
                </c:pt>
                <c:pt idx="130">
                  <c:v>6.0162520183629879E-2</c:v>
                </c:pt>
                <c:pt idx="131">
                  <c:v>9.0561235829279232E-2</c:v>
                </c:pt>
                <c:pt idx="132">
                  <c:v>0.18222838630475258</c:v>
                </c:pt>
                <c:pt idx="133">
                  <c:v>0.20515885622763211</c:v>
                </c:pt>
                <c:pt idx="134">
                  <c:v>0.16482857123496927</c:v>
                </c:pt>
                <c:pt idx="135">
                  <c:v>0.24595036891754099</c:v>
                </c:pt>
                <c:pt idx="136">
                  <c:v>0.35404322021574741</c:v>
                </c:pt>
                <c:pt idx="137">
                  <c:v>0.24160815544790484</c:v>
                </c:pt>
                <c:pt idx="138">
                  <c:v>0.36837825484372916</c:v>
                </c:pt>
                <c:pt idx="139">
                  <c:v>0.39782666206768358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Fig8_E!$G$28</c:f>
              <c:strCache>
                <c:ptCount val="1"/>
                <c:pt idx="0">
                  <c:v>CPI inflation excluding food and energy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Fig8_E!$E$29:$E$172</c:f>
              <c:numCache>
                <c:formatCode>mmm\-yy</c:formatCode>
                <c:ptCount val="14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</c:numCache>
            </c:numRef>
          </c:cat>
          <c:val>
            <c:numRef>
              <c:f>Fig8_E!$G$29:$G$172</c:f>
              <c:numCache>
                <c:formatCode>#,##0.00</c:formatCode>
                <c:ptCount val="144"/>
                <c:pt idx="0">
                  <c:v>0.47100310000000001</c:v>
                </c:pt>
                <c:pt idx="1">
                  <c:v>0.63606260000000003</c:v>
                </c:pt>
                <c:pt idx="2">
                  <c:v>0.567106</c:v>
                </c:pt>
                <c:pt idx="3">
                  <c:v>0.57074959999999997</c:v>
                </c:pt>
                <c:pt idx="4">
                  <c:v>0.66144080000000005</c:v>
                </c:pt>
                <c:pt idx="5">
                  <c:v>0.91421790000000003</c:v>
                </c:pt>
                <c:pt idx="6">
                  <c:v>0.85841869999999998</c:v>
                </c:pt>
                <c:pt idx="7">
                  <c:v>0.82343040000000001</c:v>
                </c:pt>
                <c:pt idx="8">
                  <c:v>0.72706110000000002</c:v>
                </c:pt>
                <c:pt idx="9">
                  <c:v>0.68340409999999996</c:v>
                </c:pt>
                <c:pt idx="10">
                  <c:v>0.73341599999999996</c:v>
                </c:pt>
                <c:pt idx="11">
                  <c:v>0.77644360000000001</c:v>
                </c:pt>
                <c:pt idx="12">
                  <c:v>0.25567770000000001</c:v>
                </c:pt>
                <c:pt idx="13">
                  <c:v>0.33456219999999998</c:v>
                </c:pt>
                <c:pt idx="14">
                  <c:v>0.28976859999999999</c:v>
                </c:pt>
                <c:pt idx="15">
                  <c:v>0.50523209999999996</c:v>
                </c:pt>
                <c:pt idx="16">
                  <c:v>0.58027200000000001</c:v>
                </c:pt>
                <c:pt idx="17">
                  <c:v>0.57921460000000002</c:v>
                </c:pt>
                <c:pt idx="18">
                  <c:v>0.79586679999999999</c:v>
                </c:pt>
                <c:pt idx="19">
                  <c:v>0.74378719999999998</c:v>
                </c:pt>
                <c:pt idx="20">
                  <c:v>0.80433319999999997</c:v>
                </c:pt>
                <c:pt idx="21">
                  <c:v>0.8744693</c:v>
                </c:pt>
                <c:pt idx="22">
                  <c:v>0.84245009999999998</c:v>
                </c:pt>
                <c:pt idx="23">
                  <c:v>0.92476389999999997</c:v>
                </c:pt>
                <c:pt idx="24">
                  <c:v>1.179335</c:v>
                </c:pt>
                <c:pt idx="25">
                  <c:v>1.2607349999999999</c:v>
                </c:pt>
                <c:pt idx="26">
                  <c:v>1.3770579999999999</c:v>
                </c:pt>
                <c:pt idx="27">
                  <c:v>1.3774390000000001</c:v>
                </c:pt>
                <c:pt idx="28">
                  <c:v>1.4616979999999999</c:v>
                </c:pt>
                <c:pt idx="29">
                  <c:v>1.1552279999999999</c:v>
                </c:pt>
                <c:pt idx="30">
                  <c:v>1.2219359999999999</c:v>
                </c:pt>
                <c:pt idx="31">
                  <c:v>1.4480729999999999</c:v>
                </c:pt>
                <c:pt idx="32">
                  <c:v>1.6215200000000001</c:v>
                </c:pt>
                <c:pt idx="33">
                  <c:v>1.5254559999999999</c:v>
                </c:pt>
                <c:pt idx="34">
                  <c:v>1.5808070000000001</c:v>
                </c:pt>
                <c:pt idx="35">
                  <c:v>1.6038669999999999</c:v>
                </c:pt>
                <c:pt idx="36">
                  <c:v>1.5197689999999999</c:v>
                </c:pt>
                <c:pt idx="37">
                  <c:v>1.4535549999999999</c:v>
                </c:pt>
                <c:pt idx="38">
                  <c:v>1.3235730000000001</c:v>
                </c:pt>
                <c:pt idx="39">
                  <c:v>1.331064</c:v>
                </c:pt>
                <c:pt idx="40">
                  <c:v>1.089235</c:v>
                </c:pt>
                <c:pt idx="41">
                  <c:v>1.1207119999999999</c:v>
                </c:pt>
                <c:pt idx="42">
                  <c:v>1.250548</c:v>
                </c:pt>
                <c:pt idx="43">
                  <c:v>1.006764</c:v>
                </c:pt>
                <c:pt idx="44">
                  <c:v>0.90672870000000005</c:v>
                </c:pt>
                <c:pt idx="45">
                  <c:v>0.97614460000000003</c:v>
                </c:pt>
                <c:pt idx="46">
                  <c:v>0.87719950000000002</c:v>
                </c:pt>
                <c:pt idx="47">
                  <c:v>0.56445380000000001</c:v>
                </c:pt>
                <c:pt idx="48">
                  <c:v>0.66187379999999996</c:v>
                </c:pt>
                <c:pt idx="49">
                  <c:v>0.57788799999999996</c:v>
                </c:pt>
                <c:pt idx="50">
                  <c:v>0.50041970000000002</c:v>
                </c:pt>
                <c:pt idx="51">
                  <c:v>0.40028750000000002</c:v>
                </c:pt>
                <c:pt idx="52">
                  <c:v>0.28303990000000001</c:v>
                </c:pt>
                <c:pt idx="53">
                  <c:v>0.22313920000000001</c:v>
                </c:pt>
                <c:pt idx="54">
                  <c:v>0.12455339999999999</c:v>
                </c:pt>
                <c:pt idx="55">
                  <c:v>9.5050010000000004E-2</c:v>
                </c:pt>
                <c:pt idx="56">
                  <c:v>4.8826899999999999E-2</c:v>
                </c:pt>
                <c:pt idx="57">
                  <c:v>-0.10617509999999999</c:v>
                </c:pt>
                <c:pt idx="58">
                  <c:v>-1.5363399999999999E-2</c:v>
                </c:pt>
                <c:pt idx="59">
                  <c:v>0.1772514</c:v>
                </c:pt>
                <c:pt idx="60">
                  <c:v>0.1685663</c:v>
                </c:pt>
                <c:pt idx="61">
                  <c:v>0.23372699999999999</c:v>
                </c:pt>
                <c:pt idx="62">
                  <c:v>0.799095</c:v>
                </c:pt>
                <c:pt idx="63">
                  <c:v>6.2473859999999999E-2</c:v>
                </c:pt>
                <c:pt idx="64">
                  <c:v>0.1347508</c:v>
                </c:pt>
                <c:pt idx="65">
                  <c:v>0.31237880000000001</c:v>
                </c:pt>
                <c:pt idx="66">
                  <c:v>0.28882029999999997</c:v>
                </c:pt>
                <c:pt idx="67">
                  <c:v>0.19232450000000001</c:v>
                </c:pt>
                <c:pt idx="68">
                  <c:v>0.42031269999999998</c:v>
                </c:pt>
                <c:pt idx="69">
                  <c:v>-0.43409130000000001</c:v>
                </c:pt>
                <c:pt idx="70">
                  <c:v>-0.78685260000000001</c:v>
                </c:pt>
                <c:pt idx="71">
                  <c:v>-1.09196</c:v>
                </c:pt>
                <c:pt idx="72">
                  <c:v>-1.0562450000000001</c:v>
                </c:pt>
                <c:pt idx="73">
                  <c:v>-1.1004050000000001</c:v>
                </c:pt>
                <c:pt idx="74">
                  <c:v>-1.1270439999999999</c:v>
                </c:pt>
                <c:pt idx="75">
                  <c:v>-1.1216090000000001</c:v>
                </c:pt>
                <c:pt idx="76">
                  <c:v>-1.131459</c:v>
                </c:pt>
                <c:pt idx="77">
                  <c:v>-1.064165</c:v>
                </c:pt>
                <c:pt idx="78">
                  <c:v>-0.89566480000000004</c:v>
                </c:pt>
                <c:pt idx="79">
                  <c:v>-1.0158149999999999</c:v>
                </c:pt>
                <c:pt idx="80">
                  <c:v>-1.0104059999999999</c:v>
                </c:pt>
                <c:pt idx="81">
                  <c:v>-0.75246749999999996</c:v>
                </c:pt>
                <c:pt idx="82">
                  <c:v>-0.58814730000000004</c:v>
                </c:pt>
                <c:pt idx="83">
                  <c:v>-0.5300433</c:v>
                </c:pt>
                <c:pt idx="84">
                  <c:v>-0.3297195</c:v>
                </c:pt>
                <c:pt idx="85">
                  <c:v>-0.37446800000000002</c:v>
                </c:pt>
                <c:pt idx="86">
                  <c:v>-0.51587810000000001</c:v>
                </c:pt>
                <c:pt idx="87">
                  <c:v>-0.49628139999999998</c:v>
                </c:pt>
                <c:pt idx="88">
                  <c:v>-0.28115889999999999</c:v>
                </c:pt>
                <c:pt idx="89">
                  <c:v>-0.16823940000000001</c:v>
                </c:pt>
                <c:pt idx="90">
                  <c:v>-0.2705516</c:v>
                </c:pt>
                <c:pt idx="91">
                  <c:v>-1.154283E-2</c:v>
                </c:pt>
                <c:pt idx="92">
                  <c:v>-5.4116039999999997E-2</c:v>
                </c:pt>
                <c:pt idx="93">
                  <c:v>-1.3537169999999999E-2</c:v>
                </c:pt>
                <c:pt idx="94">
                  <c:v>0.1179331</c:v>
                </c:pt>
                <c:pt idx="95">
                  <c:v>-2.8564880000000001E-2</c:v>
                </c:pt>
                <c:pt idx="96">
                  <c:v>-6.4497020000000002E-2</c:v>
                </c:pt>
                <c:pt idx="97">
                  <c:v>-7.4550409999999998E-2</c:v>
                </c:pt>
                <c:pt idx="98">
                  <c:v>3.6359669999999997E-2</c:v>
                </c:pt>
                <c:pt idx="99">
                  <c:v>-1.0112650000000001E-2</c:v>
                </c:pt>
                <c:pt idx="100">
                  <c:v>-1.6947150000000001E-2</c:v>
                </c:pt>
                <c:pt idx="101">
                  <c:v>-0.1781624</c:v>
                </c:pt>
                <c:pt idx="102">
                  <c:v>-5.9939030000000001E-3</c:v>
                </c:pt>
                <c:pt idx="103">
                  <c:v>-1.1450699999999999E-2</c:v>
                </c:pt>
                <c:pt idx="104">
                  <c:v>-4.820315E-2</c:v>
                </c:pt>
                <c:pt idx="105">
                  <c:v>4.460244E-2</c:v>
                </c:pt>
                <c:pt idx="106">
                  <c:v>8.6957030000000005E-2</c:v>
                </c:pt>
                <c:pt idx="107">
                  <c:v>0.27261340000000001</c:v>
                </c:pt>
                <c:pt idx="108">
                  <c:v>0.36309940000000002</c:v>
                </c:pt>
                <c:pt idx="109">
                  <c:v>0.1279119</c:v>
                </c:pt>
                <c:pt idx="110">
                  <c:v>-2.461091E-2</c:v>
                </c:pt>
                <c:pt idx="111">
                  <c:v>-0.31105880000000002</c:v>
                </c:pt>
                <c:pt idx="112">
                  <c:v>-0.39944600000000002</c:v>
                </c:pt>
                <c:pt idx="113">
                  <c:v>-0.24397769999999999</c:v>
                </c:pt>
                <c:pt idx="114">
                  <c:v>-0.4021749</c:v>
                </c:pt>
                <c:pt idx="115">
                  <c:v>-0.50375040000000004</c:v>
                </c:pt>
                <c:pt idx="116">
                  <c:v>-0.47917779999999999</c:v>
                </c:pt>
                <c:pt idx="117">
                  <c:v>-0.57481230000000005</c:v>
                </c:pt>
                <c:pt idx="118">
                  <c:v>-0.8625467</c:v>
                </c:pt>
                <c:pt idx="119">
                  <c:v>-0.77189649999999999</c:v>
                </c:pt>
                <c:pt idx="120">
                  <c:v>-0.85155270000000005</c:v>
                </c:pt>
                <c:pt idx="121">
                  <c:v>-0.5217195</c:v>
                </c:pt>
                <c:pt idx="122">
                  <c:v>-0.47778759999999998</c:v>
                </c:pt>
                <c:pt idx="123">
                  <c:v>-2.306681E-2</c:v>
                </c:pt>
                <c:pt idx="124">
                  <c:v>-0.1323423</c:v>
                </c:pt>
                <c:pt idx="125">
                  <c:v>-0.1984554</c:v>
                </c:pt>
                <c:pt idx="126">
                  <c:v>-3.3857829999999998E-2</c:v>
                </c:pt>
                <c:pt idx="127">
                  <c:v>-2.0737849999999999E-2</c:v>
                </c:pt>
                <c:pt idx="128">
                  <c:v>-0.17972469999999999</c:v>
                </c:pt>
                <c:pt idx="129">
                  <c:v>-0.3383005</c:v>
                </c:pt>
                <c:pt idx="130">
                  <c:v>-0.3796445</c:v>
                </c:pt>
                <c:pt idx="131">
                  <c:v>-0.34953869999999998</c:v>
                </c:pt>
                <c:pt idx="132">
                  <c:v>-0.23502039999999999</c:v>
                </c:pt>
                <c:pt idx="133">
                  <c:v>-7.0925329999999995E-2</c:v>
                </c:pt>
                <c:pt idx="134">
                  <c:v>0.13809379999999999</c:v>
                </c:pt>
                <c:pt idx="135">
                  <c:v>0.14795150000000001</c:v>
                </c:pt>
                <c:pt idx="136">
                  <c:v>0.2839623</c:v>
                </c:pt>
                <c:pt idx="137">
                  <c:v>0.25200840000000002</c:v>
                </c:pt>
                <c:pt idx="138">
                  <c:v>0.2673645</c:v>
                </c:pt>
                <c:pt idx="139">
                  <c:v>0.34272710000000001</c:v>
                </c:pt>
                <c:pt idx="140">
                  <c:v>0.49281530000000001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02144"/>
        <c:axId val="175318912"/>
      </c:lineChart>
      <c:dateAx>
        <c:axId val="175302144"/>
        <c:scaling>
          <c:orientation val="minMax"/>
          <c:max val="43070"/>
          <c:min val="38718"/>
        </c:scaling>
        <c:delete val="0"/>
        <c:axPos val="b"/>
        <c:numFmt formatCode="yyyy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318912"/>
        <c:crosses val="autoZero"/>
        <c:auto val="1"/>
        <c:lblOffset val="0"/>
        <c:baseTimeUnit val="months"/>
        <c:majorUnit val="2"/>
        <c:majorTimeUnit val="years"/>
        <c:minorUnit val="1"/>
        <c:minorTimeUnit val="years"/>
      </c:dateAx>
      <c:valAx>
        <c:axId val="175318912"/>
        <c:scaling>
          <c:orientation val="minMax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302144"/>
        <c:crosses val="max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8268600010697347E-2"/>
          <c:y val="0.71647777657214051"/>
          <c:w val="0.81625582530888585"/>
          <c:h val="0.13793155057003775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19050</xdr:rowOff>
    </xdr:from>
    <xdr:to>
      <xdr:col>4</xdr:col>
      <xdr:colOff>171450</xdr:colOff>
      <xdr:row>20</xdr:row>
      <xdr:rowOff>152400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7</xdr:row>
      <xdr:rowOff>19050</xdr:rowOff>
    </xdr:from>
    <xdr:to>
      <xdr:col>8</xdr:col>
      <xdr:colOff>19050</xdr:colOff>
      <xdr:row>20</xdr:row>
      <xdr:rowOff>152400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0.09025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24135" y="274450"/>
          <a:ext cx="599358" cy="276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0.93675</cdr:x>
      <cdr:y>0.093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2576753" y="276309"/>
          <a:ext cx="186847" cy="2046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2"/>
  <sheetViews>
    <sheetView showGridLines="0" tabSelected="1" workbookViewId="0">
      <selection activeCell="A19" sqref="A19"/>
    </sheetView>
  </sheetViews>
  <sheetFormatPr defaultRowHeight="12.75" x14ac:dyDescent="0.2"/>
  <cols>
    <col min="1" max="1" width="12.85546875" customWidth="1"/>
    <col min="2" max="2" width="8.42578125" customWidth="1"/>
    <col min="3" max="3" width="8.140625" customWidth="1"/>
    <col min="5" max="5" width="10.42578125" customWidth="1"/>
    <col min="6" max="6" width="14.28515625" customWidth="1"/>
    <col min="7" max="7" width="8.85546875" customWidth="1"/>
    <col min="10" max="10" width="2.85546875" customWidth="1"/>
  </cols>
  <sheetData>
    <row r="1" spans="1:10" s="36" customFormat="1" x14ac:dyDescent="0.2">
      <c r="A1" s="37" t="s">
        <v>9</v>
      </c>
    </row>
    <row r="2" spans="1:10" s="36" customFormat="1" x14ac:dyDescent="0.2">
      <c r="A2" s="36" t="s">
        <v>10</v>
      </c>
      <c r="B2" s="36" t="s">
        <v>11</v>
      </c>
    </row>
    <row r="3" spans="1:10" s="36" customFormat="1" x14ac:dyDescent="0.2">
      <c r="A3" s="36" t="s">
        <v>12</v>
      </c>
    </row>
    <row r="4" spans="1:10" s="36" customFormat="1" x14ac:dyDescent="0.2">
      <c r="A4" s="37" t="s">
        <v>13</v>
      </c>
    </row>
    <row r="5" spans="1:10" s="36" customFormat="1" x14ac:dyDescent="0.2"/>
    <row r="6" spans="1:10" ht="14.4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4.4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4.45" customHeight="1" x14ac:dyDescent="0.3">
      <c r="A8" s="3"/>
      <c r="B8" s="3"/>
      <c r="C8" s="3"/>
      <c r="D8" s="3"/>
      <c r="E8" s="3"/>
      <c r="F8" s="3"/>
      <c r="G8" s="3"/>
      <c r="H8" s="3"/>
      <c r="I8" s="3"/>
      <c r="J8" s="4"/>
    </row>
    <row r="9" spans="1:10" ht="14.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  <row r="10" spans="1:10" ht="14.45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4"/>
    </row>
    <row r="11" spans="1:10" ht="14.4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4"/>
    </row>
    <row r="12" spans="1:10" ht="14.45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4"/>
    </row>
    <row r="13" spans="1:10" ht="14.4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4"/>
    </row>
    <row r="14" spans="1:10" ht="14.45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4"/>
    </row>
    <row r="15" spans="1:10" ht="14.45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4"/>
    </row>
    <row r="16" spans="1:10" ht="14.45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4"/>
    </row>
    <row r="17" spans="1:10" ht="14.45" customHeight="1" x14ac:dyDescent="0.3">
      <c r="A17" s="3"/>
      <c r="B17" s="3"/>
      <c r="C17" s="3"/>
      <c r="D17" s="3"/>
      <c r="E17" s="3"/>
      <c r="F17" s="3"/>
      <c r="G17" s="3"/>
      <c r="H17" s="3"/>
      <c r="I17" s="3"/>
      <c r="J17" s="4"/>
    </row>
    <row r="18" spans="1:10" ht="14.45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4"/>
    </row>
    <row r="19" spans="1:10" ht="14.45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4"/>
    </row>
    <row r="20" spans="1:10" ht="14.4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4"/>
    </row>
    <row r="21" spans="1:10" ht="14.45" customHeigh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4.45" customHeight="1" x14ac:dyDescent="0.25">
      <c r="A22" s="5" t="s">
        <v>1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4.45" customHeight="1" x14ac:dyDescent="0.25">
      <c r="A23" s="5" t="s">
        <v>8</v>
      </c>
      <c r="B23" s="2"/>
      <c r="C23" s="2"/>
      <c r="D23" s="2"/>
      <c r="E23" s="2"/>
      <c r="F23" s="2"/>
      <c r="G23" s="2"/>
      <c r="H23" s="2"/>
      <c r="I23" s="2"/>
      <c r="J23" s="2"/>
    </row>
    <row r="27" spans="1:10" ht="25.5" x14ac:dyDescent="0.2">
      <c r="A27" s="9" t="s">
        <v>2</v>
      </c>
      <c r="B27" s="9"/>
      <c r="C27" s="9"/>
      <c r="E27" s="9" t="s">
        <v>5</v>
      </c>
      <c r="F27" s="9"/>
      <c r="G27" s="9"/>
    </row>
    <row r="28" spans="1:10" ht="67.5" x14ac:dyDescent="0.2">
      <c r="A28" s="6"/>
      <c r="B28" s="7" t="s">
        <v>3</v>
      </c>
      <c r="C28" s="8" t="s">
        <v>4</v>
      </c>
      <c r="E28" s="6"/>
      <c r="F28" s="7" t="s">
        <v>6</v>
      </c>
      <c r="G28" s="8" t="s">
        <v>7</v>
      </c>
    </row>
    <row r="29" spans="1:10" ht="11.25" customHeight="1" x14ac:dyDescent="0.2">
      <c r="A29" s="10">
        <v>40909</v>
      </c>
      <c r="B29" s="11">
        <v>-0.77672410742244857</v>
      </c>
      <c r="C29" s="12">
        <v>-1.1634992748557351</v>
      </c>
      <c r="E29" s="28">
        <v>38718</v>
      </c>
      <c r="F29" s="29">
        <v>0.58498262155224001</v>
      </c>
      <c r="G29" s="30">
        <v>0.47100310000000001</v>
      </c>
    </row>
    <row r="30" spans="1:10" ht="11.25" customHeight="1" x14ac:dyDescent="0.2">
      <c r="A30" s="13">
        <v>40940</v>
      </c>
      <c r="B30" s="14">
        <v>-0.87279554125402059</v>
      </c>
      <c r="C30" s="15">
        <v>-1.167071555044398</v>
      </c>
      <c r="E30" s="31">
        <v>38749</v>
      </c>
      <c r="F30" s="19">
        <v>0.78822730798752205</v>
      </c>
      <c r="G30" s="32">
        <v>0.63606260000000003</v>
      </c>
    </row>
    <row r="31" spans="1:10" ht="11.25" customHeight="1" x14ac:dyDescent="0.2">
      <c r="A31" s="16">
        <v>40969</v>
      </c>
      <c r="B31" s="17">
        <v>-0.94546436736219697</v>
      </c>
      <c r="C31" s="18">
        <v>-1.1566559933520504</v>
      </c>
      <c r="E31" s="33">
        <v>38777</v>
      </c>
      <c r="F31" s="20">
        <v>0.855540942314028</v>
      </c>
      <c r="G31" s="34">
        <v>0.567106</v>
      </c>
    </row>
    <row r="32" spans="1:10" ht="11.25" customHeight="1" x14ac:dyDescent="0.2">
      <c r="A32" s="13">
        <v>41000</v>
      </c>
      <c r="B32" s="14">
        <v>-0.98103312349945326</v>
      </c>
      <c r="C32" s="15">
        <v>-1.1011447839977555</v>
      </c>
      <c r="E32" s="31">
        <v>38808</v>
      </c>
      <c r="F32" s="19">
        <v>0.98699616166282</v>
      </c>
      <c r="G32" s="32">
        <v>0.57074959999999997</v>
      </c>
    </row>
    <row r="33" spans="1:7" ht="11.25" customHeight="1" x14ac:dyDescent="0.2">
      <c r="A33" s="16">
        <v>41030</v>
      </c>
      <c r="B33" s="17">
        <v>-1.0051912309227136</v>
      </c>
      <c r="C33" s="18">
        <v>-1.1284946247597691</v>
      </c>
      <c r="E33" s="33">
        <v>38838</v>
      </c>
      <c r="F33" s="20">
        <v>1.09699321963479</v>
      </c>
      <c r="G33" s="34">
        <v>0.66144080000000005</v>
      </c>
    </row>
    <row r="34" spans="1:7" ht="11.25" customHeight="1" x14ac:dyDescent="0.2">
      <c r="A34" s="13">
        <v>41061</v>
      </c>
      <c r="B34" s="14">
        <v>-1.0460572098567664</v>
      </c>
      <c r="C34" s="15">
        <v>-1.0760966197310768</v>
      </c>
      <c r="E34" s="31">
        <v>38869</v>
      </c>
      <c r="F34" s="19">
        <v>1.0736826686954499</v>
      </c>
      <c r="G34" s="32">
        <v>0.91421790000000003</v>
      </c>
    </row>
    <row r="35" spans="1:7" ht="11.25" customHeight="1" x14ac:dyDescent="0.2">
      <c r="A35" s="16">
        <v>41091</v>
      </c>
      <c r="B35" s="17">
        <v>-0.70571999053084244</v>
      </c>
      <c r="C35" s="18">
        <v>-0.91427543880124618</v>
      </c>
      <c r="E35" s="33">
        <v>38899</v>
      </c>
      <c r="F35" s="20">
        <v>1.1690797141918301</v>
      </c>
      <c r="G35" s="34">
        <v>0.85841869999999998</v>
      </c>
    </row>
    <row r="36" spans="1:7" ht="11.25" customHeight="1" x14ac:dyDescent="0.2">
      <c r="A36" s="13">
        <v>41122</v>
      </c>
      <c r="B36" s="14">
        <v>-0.43595640769369942</v>
      </c>
      <c r="C36" s="15">
        <v>-0.89127905349971537</v>
      </c>
      <c r="E36" s="31">
        <v>38930</v>
      </c>
      <c r="F36" s="19">
        <v>1.16786099072295</v>
      </c>
      <c r="G36" s="32">
        <v>0.82343040000000001</v>
      </c>
    </row>
    <row r="37" spans="1:7" ht="11.25" customHeight="1" x14ac:dyDescent="0.2">
      <c r="A37" s="16">
        <v>41153</v>
      </c>
      <c r="B37" s="17">
        <v>-0.40074785183164457</v>
      </c>
      <c r="C37" s="18">
        <v>-0.86784323959486132</v>
      </c>
      <c r="E37" s="33">
        <v>38961</v>
      </c>
      <c r="F37" s="20">
        <v>0.988300406612178</v>
      </c>
      <c r="G37" s="34">
        <v>0.72706110000000002</v>
      </c>
    </row>
    <row r="38" spans="1:7" ht="11.25" customHeight="1" x14ac:dyDescent="0.2">
      <c r="A38" s="13">
        <v>41183</v>
      </c>
      <c r="B38" s="14">
        <v>-0.21062168821717508</v>
      </c>
      <c r="C38" s="15">
        <v>-0.65208957493937758</v>
      </c>
      <c r="E38" s="31">
        <v>38991</v>
      </c>
      <c r="F38" s="19">
        <v>0.90023329935682295</v>
      </c>
      <c r="G38" s="32">
        <v>0.68340409999999996</v>
      </c>
    </row>
    <row r="39" spans="1:7" ht="11.25" customHeight="1" x14ac:dyDescent="0.2">
      <c r="A39" s="16">
        <v>41214</v>
      </c>
      <c r="B39" s="17">
        <v>-0.36216792415000998</v>
      </c>
      <c r="C39" s="18">
        <v>-0.48399585743435569</v>
      </c>
      <c r="E39" s="33">
        <v>39022</v>
      </c>
      <c r="F39" s="20">
        <v>0.88770518821075195</v>
      </c>
      <c r="G39" s="34">
        <v>0.73341599999999996</v>
      </c>
    </row>
    <row r="40" spans="1:7" ht="11.25" customHeight="1" x14ac:dyDescent="0.2">
      <c r="A40" s="13">
        <v>41244</v>
      </c>
      <c r="B40" s="14">
        <v>-0.4193629943157805</v>
      </c>
      <c r="C40" s="15">
        <v>-0.5094798011280236</v>
      </c>
      <c r="E40" s="31">
        <v>39052</v>
      </c>
      <c r="F40" s="19">
        <v>0.91842212571428805</v>
      </c>
      <c r="G40" s="32">
        <v>0.77644360000000001</v>
      </c>
    </row>
    <row r="41" spans="1:7" ht="11.25" customHeight="1" x14ac:dyDescent="0.2">
      <c r="A41" s="16">
        <v>41275</v>
      </c>
      <c r="B41" s="17">
        <v>-0.25491201784394824</v>
      </c>
      <c r="C41" s="18">
        <v>-0.41283716971910794</v>
      </c>
      <c r="E41" s="33">
        <v>39083</v>
      </c>
      <c r="F41" s="20">
        <v>0.80376890118414102</v>
      </c>
      <c r="G41" s="34">
        <v>0.25567770000000001</v>
      </c>
    </row>
    <row r="42" spans="1:7" ht="11.25" customHeight="1" x14ac:dyDescent="0.2">
      <c r="A42" s="13">
        <v>41306</v>
      </c>
      <c r="B42" s="14">
        <v>-0.2390823226209445</v>
      </c>
      <c r="C42" s="15">
        <v>-0.35585029953110853</v>
      </c>
      <c r="E42" s="31">
        <v>39114</v>
      </c>
      <c r="F42" s="19">
        <v>0.787344365410381</v>
      </c>
      <c r="G42" s="32">
        <v>0.33456219999999998</v>
      </c>
    </row>
    <row r="43" spans="1:7" ht="11.25" customHeight="1" x14ac:dyDescent="0.2">
      <c r="A43" s="16">
        <v>41334</v>
      </c>
      <c r="B43" s="17">
        <v>-0.58436397977591037</v>
      </c>
      <c r="C43" s="18">
        <v>-0.50564623457573998</v>
      </c>
      <c r="E43" s="33">
        <v>39142</v>
      </c>
      <c r="F43" s="20">
        <v>0.911686483149038</v>
      </c>
      <c r="G43" s="34">
        <v>0.28976859999999999</v>
      </c>
    </row>
    <row r="44" spans="1:7" ht="11.25" customHeight="1" x14ac:dyDescent="0.2">
      <c r="A44" s="13">
        <v>41365</v>
      </c>
      <c r="B44" s="14">
        <v>-0.62531995334918034</v>
      </c>
      <c r="C44" s="15">
        <v>-0.51662618120200221</v>
      </c>
      <c r="E44" s="31">
        <v>39173</v>
      </c>
      <c r="F44" s="19">
        <v>0.87144287448452895</v>
      </c>
      <c r="G44" s="32">
        <v>0.50523209999999996</v>
      </c>
    </row>
    <row r="45" spans="1:7" ht="11.25" customHeight="1" x14ac:dyDescent="0.2">
      <c r="A45" s="16">
        <v>41395</v>
      </c>
      <c r="B45" s="17">
        <v>-0.49796419955912558</v>
      </c>
      <c r="C45" s="18">
        <v>-0.44838678935781007</v>
      </c>
      <c r="E45" s="33">
        <v>39203</v>
      </c>
      <c r="F45" s="20">
        <v>0.95945285660069601</v>
      </c>
      <c r="G45" s="34">
        <v>0.58027200000000001</v>
      </c>
    </row>
    <row r="46" spans="1:7" ht="11.25" customHeight="1" x14ac:dyDescent="0.2">
      <c r="A46" s="13">
        <v>41426</v>
      </c>
      <c r="B46" s="14">
        <v>-0.11851444071931555</v>
      </c>
      <c r="C46" s="15">
        <v>-0.35230091249607975</v>
      </c>
      <c r="E46" s="31">
        <v>39234</v>
      </c>
      <c r="F46" s="19">
        <v>1.0330423017345201</v>
      </c>
      <c r="G46" s="32">
        <v>0.57921460000000002</v>
      </c>
    </row>
    <row r="47" spans="1:7" ht="11.25" customHeight="1" x14ac:dyDescent="0.2">
      <c r="A47" s="16">
        <v>41456</v>
      </c>
      <c r="B47" s="17">
        <v>7.5538153627296434E-3</v>
      </c>
      <c r="C47" s="18">
        <v>-0.36905279246052869</v>
      </c>
      <c r="E47" s="33">
        <v>39264</v>
      </c>
      <c r="F47" s="20">
        <v>0.97721765333093602</v>
      </c>
      <c r="G47" s="34">
        <v>0.79586679999999999</v>
      </c>
    </row>
    <row r="48" spans="1:7" ht="11.25" customHeight="1" x14ac:dyDescent="0.2">
      <c r="A48" s="13">
        <v>41487</v>
      </c>
      <c r="B48" s="14">
        <v>-3.7302497339380208E-2</v>
      </c>
      <c r="C48" s="15">
        <v>-0.35268381490260264</v>
      </c>
      <c r="E48" s="31">
        <v>39295</v>
      </c>
      <c r="F48" s="19">
        <v>0.79277929964121197</v>
      </c>
      <c r="G48" s="32">
        <v>0.74378719999999998</v>
      </c>
    </row>
    <row r="49" spans="1:7" ht="11.25" customHeight="1" x14ac:dyDescent="0.2">
      <c r="A49" s="16">
        <v>41518</v>
      </c>
      <c r="B49" s="17">
        <v>-4.8880573624304341E-2</v>
      </c>
      <c r="C49" s="18">
        <v>-0.40049981922564781</v>
      </c>
      <c r="E49" s="33">
        <v>39326</v>
      </c>
      <c r="F49" s="20">
        <v>0.95375054409614701</v>
      </c>
      <c r="G49" s="34">
        <v>0.80433319999999997</v>
      </c>
    </row>
    <row r="50" spans="1:7" ht="11.25" customHeight="1" x14ac:dyDescent="0.2">
      <c r="A50" s="13">
        <v>41548</v>
      </c>
      <c r="B50" s="14">
        <v>-0.24943800312226541</v>
      </c>
      <c r="C50" s="15">
        <v>-0.44076198164632657</v>
      </c>
      <c r="E50" s="31">
        <v>39356</v>
      </c>
      <c r="F50" s="19">
        <v>1.1039363881294</v>
      </c>
      <c r="G50" s="32">
        <v>0.8744693</v>
      </c>
    </row>
    <row r="51" spans="1:7" ht="11.25" customHeight="1" x14ac:dyDescent="0.2">
      <c r="A51" s="16">
        <v>41579</v>
      </c>
      <c r="B51" s="17">
        <v>8.5539858272785624E-2</v>
      </c>
      <c r="C51" s="18">
        <v>-0.33475114549416174</v>
      </c>
      <c r="E51" s="33">
        <v>39387</v>
      </c>
      <c r="F51" s="20">
        <v>1.1590365354469601</v>
      </c>
      <c r="G51" s="34">
        <v>0.84245009999999998</v>
      </c>
    </row>
    <row r="52" spans="1:7" ht="11.25" customHeight="1" x14ac:dyDescent="0.2">
      <c r="A52" s="13">
        <v>41609</v>
      </c>
      <c r="B52" s="14">
        <v>7.4063155139770021E-2</v>
      </c>
      <c r="C52" s="15">
        <v>-0.29074118243110664</v>
      </c>
      <c r="E52" s="31">
        <v>39417</v>
      </c>
      <c r="F52" s="19">
        <v>1.2359649241386499</v>
      </c>
      <c r="G52" s="32">
        <v>0.92476389999999997</v>
      </c>
    </row>
    <row r="53" spans="1:7" ht="11.25" customHeight="1" x14ac:dyDescent="0.2">
      <c r="A53" s="16">
        <v>41640</v>
      </c>
      <c r="B53" s="17">
        <v>6.1756283988624282E-2</v>
      </c>
      <c r="C53" s="18">
        <v>-0.28643719034366766</v>
      </c>
      <c r="E53" s="33">
        <v>39448</v>
      </c>
      <c r="F53" s="20">
        <v>1.4760558090981299</v>
      </c>
      <c r="G53" s="34">
        <v>1.179335</v>
      </c>
    </row>
    <row r="54" spans="1:7" ht="11.25" customHeight="1" x14ac:dyDescent="0.2">
      <c r="A54" s="13">
        <v>41671</v>
      </c>
      <c r="B54" s="14">
        <v>-0.1369179251788627</v>
      </c>
      <c r="C54" s="15">
        <v>-0.33153718167869789</v>
      </c>
      <c r="E54" s="31">
        <v>39479</v>
      </c>
      <c r="F54" s="19">
        <v>1.52493324275105</v>
      </c>
      <c r="G54" s="32">
        <v>1.2607349999999999</v>
      </c>
    </row>
    <row r="55" spans="1:7" ht="11.25" customHeight="1" x14ac:dyDescent="0.2">
      <c r="A55" s="16">
        <v>41699</v>
      </c>
      <c r="B55" s="17">
        <v>8.9864408236838694E-3</v>
      </c>
      <c r="C55" s="18">
        <v>-0.26523817436133618</v>
      </c>
      <c r="E55" s="33">
        <v>39508</v>
      </c>
      <c r="F55" s="20">
        <v>1.6302155046909801</v>
      </c>
      <c r="G55" s="34">
        <v>1.3770579999999999</v>
      </c>
    </row>
    <row r="56" spans="1:7" ht="11.25" customHeight="1" x14ac:dyDescent="0.2">
      <c r="A56" s="13">
        <v>41730</v>
      </c>
      <c r="B56" s="14">
        <v>4.4708147734582579E-2</v>
      </c>
      <c r="C56" s="15">
        <v>-0.28885991006058886</v>
      </c>
      <c r="E56" s="31">
        <v>39539</v>
      </c>
      <c r="F56" s="19">
        <v>1.6037306886718601</v>
      </c>
      <c r="G56" s="32">
        <v>1.3774390000000001</v>
      </c>
    </row>
    <row r="57" spans="1:7" ht="11.25" customHeight="1" x14ac:dyDescent="0.2">
      <c r="A57" s="16">
        <v>41760</v>
      </c>
      <c r="B57" s="17">
        <v>0.22805866791418386</v>
      </c>
      <c r="C57" s="18">
        <v>-0.22078423753739465</v>
      </c>
      <c r="E57" s="33">
        <v>39569</v>
      </c>
      <c r="F57" s="20">
        <v>1.7680485403151001</v>
      </c>
      <c r="G57" s="34">
        <v>1.4616979999999999</v>
      </c>
    </row>
    <row r="58" spans="1:7" ht="11.25" customHeight="1" x14ac:dyDescent="0.2">
      <c r="A58" s="13">
        <v>41791</v>
      </c>
      <c r="B58" s="14">
        <v>5.7319788167843333E-2</v>
      </c>
      <c r="C58" s="15">
        <v>-0.30873333486473309</v>
      </c>
      <c r="E58" s="31">
        <v>39600</v>
      </c>
      <c r="F58" s="19">
        <v>1.72698117206157</v>
      </c>
      <c r="G58" s="32">
        <v>1.1552279999999999</v>
      </c>
    </row>
    <row r="59" spans="1:7" ht="11.25" customHeight="1" x14ac:dyDescent="0.2">
      <c r="A59" s="16">
        <v>41821</v>
      </c>
      <c r="B59" s="17">
        <v>3.9969492757901799E-2</v>
      </c>
      <c r="C59" s="18">
        <v>-0.18555389388155358</v>
      </c>
      <c r="E59" s="33">
        <v>39630</v>
      </c>
      <c r="F59" s="20">
        <v>1.8444798575374</v>
      </c>
      <c r="G59" s="34">
        <v>1.2219359999999999</v>
      </c>
    </row>
    <row r="60" spans="1:7" ht="11.25" customHeight="1" x14ac:dyDescent="0.2">
      <c r="A60" s="13">
        <v>41852</v>
      </c>
      <c r="B60" s="14">
        <v>8.0074253123893907E-2</v>
      </c>
      <c r="C60" s="15">
        <v>-0.13234810742150954</v>
      </c>
      <c r="E60" s="31">
        <v>39661</v>
      </c>
      <c r="F60" s="19">
        <v>2.0288926703910599</v>
      </c>
      <c r="G60" s="32">
        <v>1.4480729999999999</v>
      </c>
    </row>
    <row r="61" spans="1:7" ht="11.25" customHeight="1" x14ac:dyDescent="0.2">
      <c r="A61" s="16">
        <v>41883</v>
      </c>
      <c r="B61" s="17">
        <v>-8.2011681843771972E-2</v>
      </c>
      <c r="C61" s="18">
        <v>-0.16426720567027725</v>
      </c>
      <c r="E61" s="33">
        <v>39692</v>
      </c>
      <c r="F61" s="20">
        <v>2.1347992439795198</v>
      </c>
      <c r="G61" s="34">
        <v>1.6215200000000001</v>
      </c>
    </row>
    <row r="62" spans="1:7" ht="11.25" customHeight="1" x14ac:dyDescent="0.2">
      <c r="A62" s="13">
        <v>41913</v>
      </c>
      <c r="B62" s="14">
        <v>-6.5898755757768379E-3</v>
      </c>
      <c r="C62" s="15">
        <v>-0.12500521675406809</v>
      </c>
      <c r="E62" s="31">
        <v>39722</v>
      </c>
      <c r="F62" s="19">
        <v>2.1179970106395798</v>
      </c>
      <c r="G62" s="32">
        <v>1.5254559999999999</v>
      </c>
    </row>
    <row r="63" spans="1:7" ht="11.25" customHeight="1" x14ac:dyDescent="0.2">
      <c r="A63" s="16">
        <v>41944</v>
      </c>
      <c r="B63" s="17">
        <v>-5.3228629260911348E-2</v>
      </c>
      <c r="C63" s="18">
        <v>-0.16490700341535519</v>
      </c>
      <c r="E63" s="33">
        <v>39753</v>
      </c>
      <c r="F63" s="20">
        <v>1.81292527065013</v>
      </c>
      <c r="G63" s="34">
        <v>1.5808070000000001</v>
      </c>
    </row>
    <row r="64" spans="1:7" ht="11.25" customHeight="1" x14ac:dyDescent="0.2">
      <c r="A64" s="13">
        <v>41974</v>
      </c>
      <c r="B64" s="14">
        <v>-0.32641329211141135</v>
      </c>
      <c r="C64" s="15">
        <v>-0.17808839901359305</v>
      </c>
      <c r="E64" s="31">
        <v>39783</v>
      </c>
      <c r="F64" s="19">
        <v>1.72174678010014</v>
      </c>
      <c r="G64" s="32">
        <v>1.6038669999999999</v>
      </c>
    </row>
    <row r="65" spans="1:7" ht="11.25" customHeight="1" x14ac:dyDescent="0.2">
      <c r="A65" s="16">
        <v>42005</v>
      </c>
      <c r="B65" s="17">
        <v>-0.48352191861134142</v>
      </c>
      <c r="C65" s="18">
        <v>-0.16107078569694763</v>
      </c>
      <c r="E65" s="33">
        <v>39814</v>
      </c>
      <c r="F65" s="20">
        <v>1.64549619733188</v>
      </c>
      <c r="G65" s="34">
        <v>1.5197689999999999</v>
      </c>
    </row>
    <row r="66" spans="1:7" ht="11.25" customHeight="1" x14ac:dyDescent="0.2">
      <c r="A66" s="13">
        <v>42036</v>
      </c>
      <c r="B66" s="14">
        <v>-0.84448763975669827</v>
      </c>
      <c r="C66" s="15">
        <v>-0.33715132630855016</v>
      </c>
      <c r="E66" s="31">
        <v>39845</v>
      </c>
      <c r="F66" s="19">
        <v>1.6255078713543101</v>
      </c>
      <c r="G66" s="32">
        <v>1.4535549999999999</v>
      </c>
    </row>
    <row r="67" spans="1:7" ht="11.25" customHeight="1" x14ac:dyDescent="0.2">
      <c r="A67" s="16">
        <v>42064</v>
      </c>
      <c r="B67" s="17">
        <v>-0.87236708403603591</v>
      </c>
      <c r="C67" s="18">
        <v>-0.42691508833257885</v>
      </c>
      <c r="E67" s="33">
        <v>39873</v>
      </c>
      <c r="F67" s="20">
        <v>1.4711709430504201</v>
      </c>
      <c r="G67" s="34">
        <v>1.3235730000000001</v>
      </c>
    </row>
    <row r="68" spans="1:7" ht="11.25" customHeight="1" x14ac:dyDescent="0.2">
      <c r="A68" s="13">
        <v>42095</v>
      </c>
      <c r="B68" s="14">
        <v>-1.124956512262135</v>
      </c>
      <c r="C68" s="15">
        <v>-0.60383727878893978</v>
      </c>
      <c r="E68" s="31">
        <v>39904</v>
      </c>
      <c r="F68" s="19">
        <v>1.4046827167542399</v>
      </c>
      <c r="G68" s="32">
        <v>1.331064</v>
      </c>
    </row>
    <row r="69" spans="1:7" ht="11.25" customHeight="1" x14ac:dyDescent="0.2">
      <c r="A69" s="16">
        <v>42125</v>
      </c>
      <c r="B69" s="17">
        <v>-1.1813727513949672</v>
      </c>
      <c r="C69" s="18">
        <v>-0.65719341907563866</v>
      </c>
      <c r="E69" s="33">
        <v>39934</v>
      </c>
      <c r="F69" s="20">
        <v>1.2178284932152399</v>
      </c>
      <c r="G69" s="34">
        <v>1.089235</v>
      </c>
    </row>
    <row r="70" spans="1:7" ht="11.25" customHeight="1" x14ac:dyDescent="0.2">
      <c r="A70" s="13">
        <v>42156</v>
      </c>
      <c r="B70" s="14">
        <v>-1.0350131668989282</v>
      </c>
      <c r="C70" s="15">
        <v>-0.52059053672523237</v>
      </c>
      <c r="E70" s="31">
        <v>39965</v>
      </c>
      <c r="F70" s="19">
        <v>1.1320253012984101</v>
      </c>
      <c r="G70" s="32">
        <v>1.1207119999999999</v>
      </c>
    </row>
    <row r="71" spans="1:7" ht="11.25" customHeight="1" x14ac:dyDescent="0.2">
      <c r="A71" s="16">
        <v>42186</v>
      </c>
      <c r="B71" s="17">
        <v>-1.2805427384769423</v>
      </c>
      <c r="C71" s="18">
        <v>-0.69568125843791973</v>
      </c>
      <c r="E71" s="33">
        <v>39995</v>
      </c>
      <c r="F71" s="20">
        <v>1.25039949502234</v>
      </c>
      <c r="G71" s="34">
        <v>1.250548</v>
      </c>
    </row>
    <row r="72" spans="1:7" ht="11.25" customHeight="1" x14ac:dyDescent="0.2">
      <c r="A72" s="13">
        <v>42217</v>
      </c>
      <c r="B72" s="14">
        <v>-1.4115528850553132</v>
      </c>
      <c r="C72" s="15">
        <v>-0.66527837302036263</v>
      </c>
      <c r="E72" s="31">
        <v>40026</v>
      </c>
      <c r="F72" s="19">
        <v>1.0000434137121501</v>
      </c>
      <c r="G72" s="32">
        <v>1.006764</v>
      </c>
    </row>
    <row r="73" spans="1:7" ht="11.25" customHeight="1" x14ac:dyDescent="0.2">
      <c r="A73" s="16">
        <v>42248</v>
      </c>
      <c r="B73" s="17">
        <v>-1.450477637893641</v>
      </c>
      <c r="C73" s="18">
        <v>-0.62712531788973802</v>
      </c>
      <c r="E73" s="33">
        <v>40057</v>
      </c>
      <c r="F73" s="20">
        <v>1.0210470213343801</v>
      </c>
      <c r="G73" s="34">
        <v>0.90672870000000005</v>
      </c>
    </row>
    <row r="74" spans="1:7" ht="11.25" customHeight="1" x14ac:dyDescent="0.2">
      <c r="A74" s="13">
        <v>42278</v>
      </c>
      <c r="B74" s="14">
        <v>-1.3597032692532038</v>
      </c>
      <c r="C74" s="15">
        <v>-0.58499467316897913</v>
      </c>
      <c r="E74" s="31">
        <v>40087</v>
      </c>
      <c r="F74" s="19">
        <v>0.85960876430190003</v>
      </c>
      <c r="G74" s="32">
        <v>0.97614460000000003</v>
      </c>
    </row>
    <row r="75" spans="1:7" ht="11.25" customHeight="1" x14ac:dyDescent="0.2">
      <c r="A75" s="16">
        <v>42309</v>
      </c>
      <c r="B75" s="17">
        <v>-1.3911267086453183</v>
      </c>
      <c r="C75" s="18">
        <v>-0.63641215203859736</v>
      </c>
      <c r="E75" s="33">
        <v>40118</v>
      </c>
      <c r="F75" s="20">
        <v>0.84617426934120399</v>
      </c>
      <c r="G75" s="34">
        <v>0.87719950000000002</v>
      </c>
    </row>
    <row r="76" spans="1:7" ht="11.25" customHeight="1" x14ac:dyDescent="0.2">
      <c r="A76" s="13">
        <v>42339</v>
      </c>
      <c r="B76" s="14">
        <v>-1.30619322661507</v>
      </c>
      <c r="C76" s="15">
        <v>-0.50855883561855131</v>
      </c>
      <c r="E76" s="31">
        <v>40148</v>
      </c>
      <c r="F76" s="19">
        <v>0.68637291661783295</v>
      </c>
      <c r="G76" s="32">
        <v>0.56445380000000001</v>
      </c>
    </row>
    <row r="77" spans="1:7" ht="11.25" customHeight="1" x14ac:dyDescent="0.2">
      <c r="A77" s="16">
        <v>42370</v>
      </c>
      <c r="B77" s="17">
        <v>-1.2598025937474198</v>
      </c>
      <c r="C77" s="18">
        <v>-0.46581926492544384</v>
      </c>
      <c r="E77" s="33">
        <v>40179</v>
      </c>
      <c r="F77" s="20">
        <v>0.859074660425165</v>
      </c>
      <c r="G77" s="34">
        <v>0.66187379999999996</v>
      </c>
    </row>
    <row r="78" spans="1:7" ht="11.25" customHeight="1" x14ac:dyDescent="0.2">
      <c r="A78" s="13">
        <v>42401</v>
      </c>
      <c r="B78" s="14">
        <v>-0.81296217703030871</v>
      </c>
      <c r="C78" s="15">
        <v>-0.20890881456296342</v>
      </c>
      <c r="E78" s="31">
        <v>40210</v>
      </c>
      <c r="F78" s="19">
        <v>0.747988728249802</v>
      </c>
      <c r="G78" s="32">
        <v>0.57788799999999996</v>
      </c>
    </row>
    <row r="79" spans="1:7" ht="11.25" customHeight="1" x14ac:dyDescent="0.2">
      <c r="A79" s="16">
        <v>42430</v>
      </c>
      <c r="B79" s="17">
        <v>-0.85417132637216076</v>
      </c>
      <c r="C79" s="18">
        <v>-0.25504520969566719</v>
      </c>
      <c r="E79" s="33">
        <v>40238</v>
      </c>
      <c r="F79" s="20">
        <v>0.72001346600281202</v>
      </c>
      <c r="G79" s="34">
        <v>0.50041970000000002</v>
      </c>
    </row>
    <row r="80" spans="1:7" ht="11.25" customHeight="1" x14ac:dyDescent="0.2">
      <c r="A80" s="13">
        <v>42461</v>
      </c>
      <c r="B80" s="14">
        <v>-0.34013147013011025</v>
      </c>
      <c r="C80" s="15">
        <v>7.4538912962131748E-2</v>
      </c>
      <c r="E80" s="31">
        <v>40269</v>
      </c>
      <c r="F80" s="19">
        <v>0.73469015701840801</v>
      </c>
      <c r="G80" s="32">
        <v>0.40028750000000002</v>
      </c>
    </row>
    <row r="81" spans="1:7" ht="11.25" customHeight="1" x14ac:dyDescent="0.2">
      <c r="A81" s="16">
        <v>42491</v>
      </c>
      <c r="B81" s="17">
        <v>-0.4332519728426163</v>
      </c>
      <c r="C81" s="18">
        <v>-3.5340755889189134E-2</v>
      </c>
      <c r="E81" s="33">
        <v>40299</v>
      </c>
      <c r="F81" s="20">
        <v>0.67378217649808103</v>
      </c>
      <c r="G81" s="34">
        <v>0.28303990000000001</v>
      </c>
    </row>
    <row r="82" spans="1:7" ht="11.25" customHeight="1" x14ac:dyDescent="0.2">
      <c r="A82" s="13">
        <v>42522</v>
      </c>
      <c r="B82" s="14">
        <v>-0.36775156081738691</v>
      </c>
      <c r="C82" s="15">
        <v>-9.5590297682721814E-2</v>
      </c>
      <c r="E82" s="31">
        <v>40330</v>
      </c>
      <c r="F82" s="19">
        <v>0.53906955886087005</v>
      </c>
      <c r="G82" s="32">
        <v>0.22313920000000001</v>
      </c>
    </row>
    <row r="83" spans="1:7" ht="11.25" customHeight="1" x14ac:dyDescent="0.2">
      <c r="A83" s="16">
        <v>42552</v>
      </c>
      <c r="B83" s="17">
        <v>-0.1865853568326766</v>
      </c>
      <c r="C83" s="18">
        <v>5.0326479103388388E-2</v>
      </c>
      <c r="E83" s="33">
        <v>40360</v>
      </c>
      <c r="F83" s="20">
        <v>0.42756296326503201</v>
      </c>
      <c r="G83" s="34">
        <v>0.12455339999999999</v>
      </c>
    </row>
    <row r="84" spans="1:7" ht="11.25" customHeight="1" x14ac:dyDescent="0.2">
      <c r="A84" s="13">
        <v>42583</v>
      </c>
      <c r="B84" s="14">
        <v>-0.12292161943942029</v>
      </c>
      <c r="C84" s="15">
        <v>0.12971742928642543</v>
      </c>
      <c r="E84" s="31">
        <v>40391</v>
      </c>
      <c r="F84" s="19">
        <v>0.50578023932328198</v>
      </c>
      <c r="G84" s="32">
        <v>9.5050010000000004E-2</v>
      </c>
    </row>
    <row r="85" spans="1:7" ht="11.25" customHeight="1" x14ac:dyDescent="0.2">
      <c r="A85" s="16">
        <v>42614</v>
      </c>
      <c r="B85" s="17">
        <v>-0.1660418175978568</v>
      </c>
      <c r="C85" s="18">
        <v>-6.3810409093678633E-3</v>
      </c>
      <c r="E85" s="33">
        <v>40422</v>
      </c>
      <c r="F85" s="20">
        <v>0.33403156571559001</v>
      </c>
      <c r="G85" s="34">
        <v>4.8826899999999999E-2</v>
      </c>
    </row>
    <row r="86" spans="1:7" ht="11.25" customHeight="1" x14ac:dyDescent="0.2">
      <c r="A86" s="13">
        <v>42644</v>
      </c>
      <c r="B86" s="14">
        <v>-0.20473153139071945</v>
      </c>
      <c r="C86" s="15">
        <v>-0.17918141918657626</v>
      </c>
      <c r="E86" s="31">
        <v>40452</v>
      </c>
      <c r="F86" s="19">
        <v>0.38266602777810699</v>
      </c>
      <c r="G86" s="32">
        <v>-0.10617509999999999</v>
      </c>
    </row>
    <row r="87" spans="1:7" ht="11.25" customHeight="1" x14ac:dyDescent="0.2">
      <c r="A87" s="16">
        <v>42675</v>
      </c>
      <c r="B87" s="17">
        <v>-0.32936420987646015</v>
      </c>
      <c r="C87" s="18">
        <v>-0.28873460228591163</v>
      </c>
      <c r="E87" s="33">
        <v>40483</v>
      </c>
      <c r="F87" s="20">
        <v>0.54648864572059597</v>
      </c>
      <c r="G87" s="34">
        <v>-1.5363399999999999E-2</v>
      </c>
    </row>
    <row r="88" spans="1:7" ht="11.25" customHeight="1" x14ac:dyDescent="0.2">
      <c r="A88" s="13">
        <v>42705</v>
      </c>
      <c r="B88" s="14">
        <v>6.9797672094299434E-3</v>
      </c>
      <c r="C88" s="15">
        <v>-0.34065763857801767</v>
      </c>
      <c r="E88" s="31">
        <v>40513</v>
      </c>
      <c r="F88" s="19">
        <v>0.61875617770093505</v>
      </c>
      <c r="G88" s="32">
        <v>0.1772514</v>
      </c>
    </row>
    <row r="89" spans="1:7" ht="11.25" customHeight="1" x14ac:dyDescent="0.2">
      <c r="A89" s="16">
        <v>42736</v>
      </c>
      <c r="B89" s="17">
        <v>0.35690004827588667</v>
      </c>
      <c r="C89" s="18">
        <v>-0.30668579515994587</v>
      </c>
      <c r="E89" s="33">
        <v>40544</v>
      </c>
      <c r="F89" s="20">
        <v>0.73289904154987895</v>
      </c>
      <c r="G89" s="34">
        <v>0.1685663</v>
      </c>
    </row>
    <row r="90" spans="1:7" ht="11.25" customHeight="1" x14ac:dyDescent="0.2">
      <c r="A90" s="13">
        <v>42767</v>
      </c>
      <c r="B90" s="14">
        <v>0.65435960082421596</v>
      </c>
      <c r="C90" s="15">
        <v>-0.16466660385894361</v>
      </c>
      <c r="E90" s="31">
        <v>40575</v>
      </c>
      <c r="F90" s="19">
        <v>0.79972627074237901</v>
      </c>
      <c r="G90" s="32">
        <v>0.23372699999999999</v>
      </c>
    </row>
    <row r="91" spans="1:7" ht="11.25" customHeight="1" x14ac:dyDescent="0.2">
      <c r="A91" s="16">
        <v>42795</v>
      </c>
      <c r="B91" s="17">
        <v>0.57551870588493581</v>
      </c>
      <c r="C91" s="18">
        <v>-4.5515242062181993E-2</v>
      </c>
      <c r="E91" s="33">
        <v>40603</v>
      </c>
      <c r="F91" s="20">
        <v>0.83890656086660098</v>
      </c>
      <c r="G91" s="34">
        <v>0.799095</v>
      </c>
    </row>
    <row r="92" spans="1:7" ht="11.25" customHeight="1" x14ac:dyDescent="0.2">
      <c r="A92" s="13">
        <v>42826</v>
      </c>
      <c r="B92" s="14">
        <v>0.44478938934168544</v>
      </c>
      <c r="C92" s="15">
        <v>-7.9581766810074533E-2</v>
      </c>
      <c r="E92" s="31">
        <v>40634</v>
      </c>
      <c r="F92" s="19">
        <v>0.65240663987053804</v>
      </c>
      <c r="G92" s="32">
        <v>6.2473859999999999E-2</v>
      </c>
    </row>
    <row r="93" spans="1:7" ht="11.25" customHeight="1" x14ac:dyDescent="0.2">
      <c r="A93" s="16">
        <v>42856</v>
      </c>
      <c r="B93" s="17">
        <v>0.48675954233132168</v>
      </c>
      <c r="C93" s="18">
        <v>3.9711688016196928E-2</v>
      </c>
      <c r="E93" s="33">
        <v>40664</v>
      </c>
      <c r="F93" s="20">
        <v>0.55214233276528601</v>
      </c>
      <c r="G93" s="34">
        <v>0.1347508</v>
      </c>
    </row>
    <row r="94" spans="1:7" ht="11.25" customHeight="1" x14ac:dyDescent="0.2">
      <c r="A94" s="13">
        <v>42887</v>
      </c>
      <c r="B94" s="19">
        <v>0.20749373027309748</v>
      </c>
      <c r="C94" s="15">
        <v>-3.8324791346477705E-2</v>
      </c>
      <c r="E94" s="31">
        <v>40695</v>
      </c>
      <c r="F94" s="19">
        <v>0.63836238577168802</v>
      </c>
      <c r="G94" s="32">
        <v>0.31237880000000001</v>
      </c>
    </row>
    <row r="95" spans="1:7" ht="11.25" customHeight="1" x14ac:dyDescent="0.2">
      <c r="A95" s="16">
        <v>42917</v>
      </c>
      <c r="B95" s="20">
        <v>0.33656173856279747</v>
      </c>
      <c r="C95" s="18">
        <v>1.5012126801323744E-2</v>
      </c>
      <c r="E95" s="33">
        <v>40725</v>
      </c>
      <c r="F95" s="20">
        <v>0.64320451658132904</v>
      </c>
      <c r="G95" s="34">
        <v>0.28882029999999997</v>
      </c>
    </row>
    <row r="96" spans="1:7" ht="11.25" customHeight="1" x14ac:dyDescent="0.2">
      <c r="A96" s="13">
        <v>42948</v>
      </c>
      <c r="B96" s="19">
        <v>0.46958412552335294</v>
      </c>
      <c r="C96" s="15">
        <v>-3.275175882386696E-2</v>
      </c>
      <c r="E96" s="31">
        <v>40756</v>
      </c>
      <c r="F96" s="19">
        <v>0.59506737890102201</v>
      </c>
      <c r="G96" s="32">
        <v>0.19232450000000001</v>
      </c>
    </row>
    <row r="97" spans="1:7" ht="11.25" customHeight="1" x14ac:dyDescent="0.2">
      <c r="A97" s="16">
        <v>42979</v>
      </c>
      <c r="B97" s="20">
        <v>0.65795996169474891</v>
      </c>
      <c r="C97" s="18">
        <v>0.1280479586533389</v>
      </c>
      <c r="E97" s="33">
        <v>40787</v>
      </c>
      <c r="F97" s="20">
        <v>0.64127668083641498</v>
      </c>
      <c r="G97" s="34">
        <v>0.42031269999999998</v>
      </c>
    </row>
    <row r="98" spans="1:7" ht="11.25" customHeight="1" x14ac:dyDescent="0.2">
      <c r="A98" s="13">
        <v>43009</v>
      </c>
      <c r="B98" s="21"/>
      <c r="C98" s="22"/>
      <c r="E98" s="31">
        <v>40817</v>
      </c>
      <c r="F98" s="19">
        <v>0.26281746897389402</v>
      </c>
      <c r="G98" s="32">
        <v>-0.43409130000000001</v>
      </c>
    </row>
    <row r="99" spans="1:7" ht="11.25" customHeight="1" x14ac:dyDescent="0.2">
      <c r="A99" s="16">
        <v>43040</v>
      </c>
      <c r="B99" s="23"/>
      <c r="C99" s="24"/>
      <c r="E99" s="33">
        <v>40848</v>
      </c>
      <c r="F99" s="20">
        <v>6.18915281949085E-2</v>
      </c>
      <c r="G99" s="34">
        <v>-0.78685260000000001</v>
      </c>
    </row>
    <row r="100" spans="1:7" ht="11.25" customHeight="1" x14ac:dyDescent="0.2">
      <c r="A100" s="25">
        <v>43070</v>
      </c>
      <c r="B100" s="26"/>
      <c r="C100" s="27"/>
      <c r="E100" s="31">
        <v>40878</v>
      </c>
      <c r="F100" s="19">
        <v>3.5096919999996701E-2</v>
      </c>
      <c r="G100" s="32">
        <v>-1.09196</v>
      </c>
    </row>
    <row r="101" spans="1:7" ht="11.25" customHeight="1" x14ac:dyDescent="0.2">
      <c r="E101" s="33">
        <v>40909</v>
      </c>
      <c r="F101" s="20">
        <v>-1.0055801039380601E-2</v>
      </c>
      <c r="G101" s="34">
        <v>-1.0562450000000001</v>
      </c>
    </row>
    <row r="102" spans="1:7" ht="11.25" customHeight="1" x14ac:dyDescent="0.2">
      <c r="E102" s="31">
        <v>40940</v>
      </c>
      <c r="F102" s="19">
        <v>-6.7714180570126403E-2</v>
      </c>
      <c r="G102" s="32">
        <v>-1.1004050000000001</v>
      </c>
    </row>
    <row r="103" spans="1:7" ht="11.25" customHeight="1" x14ac:dyDescent="0.2">
      <c r="E103" s="33">
        <v>40969</v>
      </c>
      <c r="F103" s="20">
        <v>-0.1020067952849</v>
      </c>
      <c r="G103" s="34">
        <v>-1.1270439999999999</v>
      </c>
    </row>
    <row r="104" spans="1:7" ht="11.25" customHeight="1" x14ac:dyDescent="0.2">
      <c r="E104" s="31">
        <v>41000</v>
      </c>
      <c r="F104" s="19">
        <v>-0.13344412765351199</v>
      </c>
      <c r="G104" s="32">
        <v>-1.1216090000000001</v>
      </c>
    </row>
    <row r="105" spans="1:7" ht="11.25" customHeight="1" x14ac:dyDescent="0.2">
      <c r="E105" s="33">
        <v>41030</v>
      </c>
      <c r="F105" s="20">
        <v>-0.11826628835986901</v>
      </c>
      <c r="G105" s="34">
        <v>-1.131459</v>
      </c>
    </row>
    <row r="106" spans="1:7" ht="11.25" customHeight="1" x14ac:dyDescent="0.2">
      <c r="E106" s="31">
        <v>41061</v>
      </c>
      <c r="F106" s="19">
        <v>-0.14077243813792048</v>
      </c>
      <c r="G106" s="32">
        <v>-1.064165</v>
      </c>
    </row>
    <row r="107" spans="1:7" ht="11.25" customHeight="1" x14ac:dyDescent="0.2">
      <c r="E107" s="33">
        <v>41091</v>
      </c>
      <c r="F107" s="20">
        <v>1.6789706164308426E-2</v>
      </c>
      <c r="G107" s="34">
        <v>-0.89566480000000004</v>
      </c>
    </row>
    <row r="108" spans="1:7" ht="11.25" customHeight="1" x14ac:dyDescent="0.2">
      <c r="E108" s="31">
        <v>41122</v>
      </c>
      <c r="F108" s="19">
        <v>-0.13072213811355801</v>
      </c>
      <c r="G108" s="32">
        <v>-1.0158149999999999</v>
      </c>
    </row>
    <row r="109" spans="1:7" ht="11.25" customHeight="1" x14ac:dyDescent="0.2">
      <c r="E109" s="33">
        <v>41153</v>
      </c>
      <c r="F109" s="20">
        <v>-0.1279541897170326</v>
      </c>
      <c r="G109" s="34">
        <v>-1.0104059999999999</v>
      </c>
    </row>
    <row r="110" spans="1:7" ht="11.25" customHeight="1" x14ac:dyDescent="0.2">
      <c r="E110" s="31">
        <v>41183</v>
      </c>
      <c r="F110" s="19">
        <v>-3.7404862355673342E-2</v>
      </c>
      <c r="G110" s="32">
        <v>-0.75246749999999996</v>
      </c>
    </row>
    <row r="111" spans="1:7" ht="11.25" customHeight="1" x14ac:dyDescent="0.2">
      <c r="E111" s="33">
        <v>41214</v>
      </c>
      <c r="F111" s="20">
        <v>-0.11475947594801073</v>
      </c>
      <c r="G111" s="34">
        <v>-0.58814730000000004</v>
      </c>
    </row>
    <row r="112" spans="1:7" ht="11.25" customHeight="1" x14ac:dyDescent="0.2">
      <c r="E112" s="31">
        <v>41244</v>
      </c>
      <c r="F112" s="19">
        <v>-0.16536455108100551</v>
      </c>
      <c r="G112" s="32">
        <v>-0.5300433</v>
      </c>
    </row>
    <row r="113" spans="5:7" ht="11.25" customHeight="1" x14ac:dyDescent="0.2">
      <c r="E113" s="33">
        <v>41275</v>
      </c>
      <c r="F113" s="20">
        <v>-1.4263266420367578E-2</v>
      </c>
      <c r="G113" s="34">
        <v>-0.3297195</v>
      </c>
    </row>
    <row r="114" spans="5:7" ht="11.25" customHeight="1" x14ac:dyDescent="0.2">
      <c r="E114" s="31">
        <v>41306</v>
      </c>
      <c r="F114" s="19">
        <v>1.1828495200417743E-3</v>
      </c>
      <c r="G114" s="32">
        <v>-0.37446800000000002</v>
      </c>
    </row>
    <row r="115" spans="5:7" ht="11.25" customHeight="1" x14ac:dyDescent="0.2">
      <c r="E115" s="33">
        <v>41334</v>
      </c>
      <c r="F115" s="20">
        <v>-9.0963326944585837E-2</v>
      </c>
      <c r="G115" s="34">
        <v>-0.51587810000000001</v>
      </c>
    </row>
    <row r="116" spans="5:7" ht="11.25" customHeight="1" x14ac:dyDescent="0.2">
      <c r="E116" s="31">
        <v>41365</v>
      </c>
      <c r="F116" s="19">
        <v>-0.18810336485366469</v>
      </c>
      <c r="G116" s="32">
        <v>-0.49628139999999998</v>
      </c>
    </row>
    <row r="117" spans="5:7" ht="11.25" customHeight="1" x14ac:dyDescent="0.2">
      <c r="E117" s="33">
        <v>41395</v>
      </c>
      <c r="F117" s="20">
        <v>-6.8956775319046384E-2</v>
      </c>
      <c r="G117" s="34">
        <v>-0.28115889999999999</v>
      </c>
    </row>
    <row r="118" spans="5:7" ht="11.25" customHeight="1" x14ac:dyDescent="0.2">
      <c r="E118" s="31">
        <v>41426</v>
      </c>
      <c r="F118" s="19">
        <v>0.12599182738088543</v>
      </c>
      <c r="G118" s="32">
        <v>-0.16823940000000001</v>
      </c>
    </row>
    <row r="119" spans="5:7" ht="11.25" customHeight="1" x14ac:dyDescent="0.2">
      <c r="E119" s="33">
        <v>41456</v>
      </c>
      <c r="F119" s="20">
        <v>0.21618335407218789</v>
      </c>
      <c r="G119" s="34">
        <v>-0.2705516</v>
      </c>
    </row>
    <row r="120" spans="5:7" ht="11.25" customHeight="1" x14ac:dyDescent="0.2">
      <c r="E120" s="31">
        <v>41487</v>
      </c>
      <c r="F120" s="19">
        <v>0.23902012605991863</v>
      </c>
      <c r="G120" s="32">
        <v>-1.154283E-2</v>
      </c>
    </row>
    <row r="121" spans="5:7" ht="11.25" customHeight="1" x14ac:dyDescent="0.2">
      <c r="E121" s="33">
        <v>41518</v>
      </c>
      <c r="F121" s="20">
        <v>0.24643007283008725</v>
      </c>
      <c r="G121" s="34">
        <v>-5.4116039999999997E-2</v>
      </c>
    </row>
    <row r="122" spans="5:7" ht="11.25" customHeight="1" x14ac:dyDescent="0.2">
      <c r="E122" s="31">
        <v>41548</v>
      </c>
      <c r="F122" s="19">
        <v>0.20222645584334228</v>
      </c>
      <c r="G122" s="32">
        <v>-1.3537169999999999E-2</v>
      </c>
    </row>
    <row r="123" spans="5:7" ht="11.25" customHeight="1" x14ac:dyDescent="0.2">
      <c r="E123" s="33">
        <v>41579</v>
      </c>
      <c r="F123" s="20">
        <v>0.34400303616936834</v>
      </c>
      <c r="G123" s="34">
        <v>0.1179331</v>
      </c>
    </row>
    <row r="124" spans="5:7" ht="11.25" customHeight="1" x14ac:dyDescent="0.2">
      <c r="E124" s="31">
        <v>41609</v>
      </c>
      <c r="F124" s="19">
        <v>0.38787220440645631</v>
      </c>
      <c r="G124" s="32">
        <v>-2.8564880000000001E-2</v>
      </c>
    </row>
    <row r="125" spans="5:7" ht="11.25" customHeight="1" x14ac:dyDescent="0.2">
      <c r="E125" s="33">
        <v>41640</v>
      </c>
      <c r="F125" s="20">
        <v>0.4332613805676343</v>
      </c>
      <c r="G125" s="34">
        <v>-6.4497020000000002E-2</v>
      </c>
    </row>
    <row r="126" spans="5:7" ht="11.25" customHeight="1" x14ac:dyDescent="0.2">
      <c r="E126" s="31">
        <v>41671</v>
      </c>
      <c r="F126" s="19">
        <v>0.36713622010373198</v>
      </c>
      <c r="G126" s="32">
        <v>-7.4550409999999998E-2</v>
      </c>
    </row>
    <row r="127" spans="5:7" ht="11.25" customHeight="1" x14ac:dyDescent="0.2">
      <c r="E127" s="33">
        <v>41699</v>
      </c>
      <c r="F127" s="20">
        <v>0.50032312503331078</v>
      </c>
      <c r="G127" s="34">
        <v>3.6359669999999997E-2</v>
      </c>
    </row>
    <row r="128" spans="5:7" ht="11.25" customHeight="1" x14ac:dyDescent="0.2">
      <c r="E128" s="31">
        <v>41730</v>
      </c>
      <c r="F128" s="19">
        <v>0.45845691078231909</v>
      </c>
      <c r="G128" s="32">
        <v>-1.0112650000000001E-2</v>
      </c>
    </row>
    <row r="129" spans="5:7" ht="11.25" customHeight="1" x14ac:dyDescent="0.2">
      <c r="E129" s="33">
        <v>41760</v>
      </c>
      <c r="F129" s="20">
        <v>0.46762716363829659</v>
      </c>
      <c r="G129" s="34">
        <v>-1.6947150000000001E-2</v>
      </c>
    </row>
    <row r="130" spans="5:7" ht="11.25" customHeight="1" x14ac:dyDescent="0.2">
      <c r="E130" s="31">
        <v>41791</v>
      </c>
      <c r="F130" s="19">
        <v>0.36762356180839184</v>
      </c>
      <c r="G130" s="32">
        <v>-0.1781624</v>
      </c>
    </row>
    <row r="131" spans="5:7" ht="11.25" customHeight="1" x14ac:dyDescent="0.2">
      <c r="E131" s="33">
        <v>41821</v>
      </c>
      <c r="F131" s="20">
        <v>0.36663992703833659</v>
      </c>
      <c r="G131" s="34">
        <v>-5.9939030000000001E-3</v>
      </c>
    </row>
    <row r="132" spans="5:7" ht="11.25" customHeight="1" x14ac:dyDescent="0.2">
      <c r="E132" s="31">
        <v>41852</v>
      </c>
      <c r="F132" s="19">
        <v>0.31873133748919313</v>
      </c>
      <c r="G132" s="32">
        <v>-1.1450699999999999E-2</v>
      </c>
    </row>
    <row r="133" spans="5:7" ht="11.25" customHeight="1" x14ac:dyDescent="0.2">
      <c r="E133" s="33">
        <v>41883</v>
      </c>
      <c r="F133" s="20">
        <v>0.28672483577828295</v>
      </c>
      <c r="G133" s="34">
        <v>-4.820315E-2</v>
      </c>
    </row>
    <row r="134" spans="5:7" ht="11.25" customHeight="1" x14ac:dyDescent="0.2">
      <c r="E134" s="31">
        <v>41913</v>
      </c>
      <c r="F134" s="19">
        <v>0.35445046059800811</v>
      </c>
      <c r="G134" s="32">
        <v>4.460244E-2</v>
      </c>
    </row>
    <row r="135" spans="5:7" ht="11.25" customHeight="1" x14ac:dyDescent="0.2">
      <c r="E135" s="33">
        <v>41944</v>
      </c>
      <c r="F135" s="20">
        <v>0.21274419029970579</v>
      </c>
      <c r="G135" s="34">
        <v>8.6957030000000005E-2</v>
      </c>
    </row>
    <row r="136" spans="5:7" ht="11.25" customHeight="1" x14ac:dyDescent="0.2">
      <c r="E136" s="31">
        <v>41974</v>
      </c>
      <c r="F136" s="19">
        <v>0.29070485514313071</v>
      </c>
      <c r="G136" s="32">
        <v>0.27261340000000001</v>
      </c>
    </row>
    <row r="137" spans="5:7" ht="11.25" customHeight="1" x14ac:dyDescent="0.2">
      <c r="E137" s="33">
        <v>42005</v>
      </c>
      <c r="F137" s="20">
        <v>0.32089006943090431</v>
      </c>
      <c r="G137" s="34">
        <v>0.36309940000000002</v>
      </c>
    </row>
    <row r="138" spans="5:7" ht="11.25" customHeight="1" x14ac:dyDescent="0.2">
      <c r="E138" s="31">
        <v>42036</v>
      </c>
      <c r="F138" s="19">
        <v>9.1917690405140307E-2</v>
      </c>
      <c r="G138" s="32">
        <v>0.1279119</v>
      </c>
    </row>
    <row r="139" spans="5:7" ht="11.25" customHeight="1" x14ac:dyDescent="0.2">
      <c r="E139" s="33">
        <v>42064</v>
      </c>
      <c r="F139" s="20">
        <v>-0.12898237603573681</v>
      </c>
      <c r="G139" s="34">
        <v>-2.461091E-2</v>
      </c>
    </row>
    <row r="140" spans="5:7" ht="11.25" customHeight="1" x14ac:dyDescent="0.2">
      <c r="E140" s="31">
        <v>42095</v>
      </c>
      <c r="F140" s="19">
        <v>-0.26355056966125551</v>
      </c>
      <c r="G140" s="32">
        <v>-0.31105880000000002</v>
      </c>
    </row>
    <row r="141" spans="5:7" ht="11.25" customHeight="1" x14ac:dyDescent="0.2">
      <c r="E141" s="33">
        <v>42125</v>
      </c>
      <c r="F141" s="20">
        <v>-0.36251683356649617</v>
      </c>
      <c r="G141" s="34">
        <v>-0.39944600000000002</v>
      </c>
    </row>
    <row r="142" spans="5:7" ht="11.25" customHeight="1" x14ac:dyDescent="0.2">
      <c r="E142" s="31">
        <v>42156</v>
      </c>
      <c r="F142" s="19">
        <v>-0.26927361138347</v>
      </c>
      <c r="G142" s="32">
        <v>-0.24397769999999999</v>
      </c>
    </row>
    <row r="143" spans="5:7" ht="11.25" customHeight="1" x14ac:dyDescent="0.2">
      <c r="E143" s="33">
        <v>42186</v>
      </c>
      <c r="F143" s="20">
        <v>-0.39342453392835058</v>
      </c>
      <c r="G143" s="34">
        <v>-0.4021749</v>
      </c>
    </row>
    <row r="144" spans="5:7" ht="11.25" customHeight="1" x14ac:dyDescent="0.2">
      <c r="E144" s="31">
        <v>42217</v>
      </c>
      <c r="F144" s="19">
        <v>-0.57186458200578061</v>
      </c>
      <c r="G144" s="32">
        <v>-0.50375040000000004</v>
      </c>
    </row>
    <row r="145" spans="5:7" ht="11.25" customHeight="1" x14ac:dyDescent="0.2">
      <c r="E145" s="33">
        <v>42248</v>
      </c>
      <c r="F145" s="20">
        <v>-0.5986612571519585</v>
      </c>
      <c r="G145" s="34">
        <v>-0.47917779999999999</v>
      </c>
    </row>
    <row r="146" spans="5:7" ht="11.25" customHeight="1" x14ac:dyDescent="0.2">
      <c r="E146" s="31">
        <v>42278</v>
      </c>
      <c r="F146" s="19">
        <v>-0.64958161398709657</v>
      </c>
      <c r="G146" s="32">
        <v>-0.57481230000000005</v>
      </c>
    </row>
    <row r="147" spans="5:7" ht="11.25" customHeight="1" x14ac:dyDescent="0.2">
      <c r="E147" s="33">
        <v>42309</v>
      </c>
      <c r="F147" s="20">
        <v>-0.75135562250998134</v>
      </c>
      <c r="G147" s="34">
        <v>-0.8625467</v>
      </c>
    </row>
    <row r="148" spans="5:7" ht="11.25" customHeight="1" x14ac:dyDescent="0.2">
      <c r="E148" s="31">
        <v>42339</v>
      </c>
      <c r="F148" s="19">
        <v>-0.67445633917201742</v>
      </c>
      <c r="G148" s="32">
        <v>-0.77189649999999999</v>
      </c>
    </row>
    <row r="149" spans="5:7" ht="11.25" customHeight="1" x14ac:dyDescent="0.2">
      <c r="E149" s="33">
        <v>42370</v>
      </c>
      <c r="F149" s="20">
        <v>-0.65385844788151271</v>
      </c>
      <c r="G149" s="34">
        <v>-0.85155270000000005</v>
      </c>
    </row>
    <row r="150" spans="5:7" ht="11.25" customHeight="1" x14ac:dyDescent="0.2">
      <c r="E150" s="31">
        <v>42401</v>
      </c>
      <c r="F150" s="19">
        <v>-0.3031131446816645</v>
      </c>
      <c r="G150" s="32">
        <v>-0.5217195</v>
      </c>
    </row>
    <row r="151" spans="5:7" ht="11.25" customHeight="1" x14ac:dyDescent="0.2">
      <c r="E151" s="33">
        <v>42430</v>
      </c>
      <c r="F151" s="20">
        <v>-0.30992134758390599</v>
      </c>
      <c r="G151" s="34">
        <v>-0.47778759999999998</v>
      </c>
    </row>
    <row r="152" spans="5:7" ht="11.25" customHeight="1" x14ac:dyDescent="0.2">
      <c r="E152" s="31">
        <v>42461</v>
      </c>
      <c r="F152" s="19">
        <v>-0.14743699491531248</v>
      </c>
      <c r="G152" s="32">
        <v>-2.306681E-2</v>
      </c>
    </row>
    <row r="153" spans="5:7" ht="11.25" customHeight="1" x14ac:dyDescent="0.2">
      <c r="E153" s="33">
        <v>42491</v>
      </c>
      <c r="F153" s="20">
        <v>-0.25470997117464911</v>
      </c>
      <c r="G153" s="34">
        <v>-0.1323423</v>
      </c>
    </row>
    <row r="154" spans="5:7" ht="11.25" customHeight="1" x14ac:dyDescent="0.2">
      <c r="E154" s="31">
        <v>42522</v>
      </c>
      <c r="F154" s="19">
        <v>-0.25184878085791029</v>
      </c>
      <c r="G154" s="32">
        <v>-0.1984554</v>
      </c>
    </row>
    <row r="155" spans="5:7" ht="11.25" customHeight="1" x14ac:dyDescent="0.2">
      <c r="E155" s="33">
        <v>42552</v>
      </c>
      <c r="F155" s="20">
        <v>-0.18752193163495701</v>
      </c>
      <c r="G155" s="34">
        <v>-3.3857829999999998E-2</v>
      </c>
    </row>
    <row r="156" spans="5:7" ht="11.25" customHeight="1" x14ac:dyDescent="0.2">
      <c r="E156" s="31">
        <v>42583</v>
      </c>
      <c r="F156" s="19">
        <v>-0.15383541341038065</v>
      </c>
      <c r="G156" s="32">
        <v>-2.0737849999999999E-2</v>
      </c>
    </row>
    <row r="157" spans="5:7" ht="11.25" customHeight="1" x14ac:dyDescent="0.2">
      <c r="E157" s="33">
        <v>42614</v>
      </c>
      <c r="F157" s="20">
        <v>-0.22019157453534779</v>
      </c>
      <c r="G157" s="34">
        <v>-0.17972469999999999</v>
      </c>
    </row>
    <row r="158" spans="5:7" ht="11.25" customHeight="1" x14ac:dyDescent="0.2">
      <c r="E158" s="31">
        <v>42644</v>
      </c>
      <c r="F158" s="19">
        <v>-9.4368551590076052E-2</v>
      </c>
      <c r="G158" s="32">
        <v>-0.3383005</v>
      </c>
    </row>
    <row r="159" spans="5:7" ht="11.25" customHeight="1" x14ac:dyDescent="0.2">
      <c r="E159" s="33">
        <v>42675</v>
      </c>
      <c r="F159" s="20">
        <v>6.0162520183629879E-2</v>
      </c>
      <c r="G159" s="34">
        <v>-0.3796445</v>
      </c>
    </row>
    <row r="160" spans="5:7" ht="11.25" customHeight="1" x14ac:dyDescent="0.2">
      <c r="E160" s="31">
        <v>42705</v>
      </c>
      <c r="F160" s="19">
        <v>9.0561235829279232E-2</v>
      </c>
      <c r="G160" s="32">
        <v>-0.34953869999999998</v>
      </c>
    </row>
    <row r="161" spans="5:7" ht="11.25" customHeight="1" x14ac:dyDescent="0.2">
      <c r="E161" s="33">
        <v>42736</v>
      </c>
      <c r="F161" s="20">
        <v>0.18222838630475258</v>
      </c>
      <c r="G161" s="34">
        <v>-0.23502039999999999</v>
      </c>
    </row>
    <row r="162" spans="5:7" ht="11.25" customHeight="1" x14ac:dyDescent="0.2">
      <c r="E162" s="31">
        <v>42767</v>
      </c>
      <c r="F162" s="19">
        <v>0.20515885622763211</v>
      </c>
      <c r="G162" s="32">
        <v>-7.0925329999999995E-2</v>
      </c>
    </row>
    <row r="163" spans="5:7" ht="11.25" customHeight="1" x14ac:dyDescent="0.2">
      <c r="E163" s="33">
        <v>42795</v>
      </c>
      <c r="F163" s="20">
        <v>0.16482857123496927</v>
      </c>
      <c r="G163" s="34">
        <v>0.13809379999999999</v>
      </c>
    </row>
    <row r="164" spans="5:7" ht="11.25" customHeight="1" x14ac:dyDescent="0.2">
      <c r="E164" s="31">
        <v>42826</v>
      </c>
      <c r="F164" s="19">
        <v>0.24595036891754099</v>
      </c>
      <c r="G164" s="32">
        <v>0.14795150000000001</v>
      </c>
    </row>
    <row r="165" spans="5:7" ht="11.25" customHeight="1" x14ac:dyDescent="0.2">
      <c r="E165" s="33">
        <v>42856</v>
      </c>
      <c r="F165" s="20">
        <v>0.35404322021574741</v>
      </c>
      <c r="G165" s="34">
        <v>0.2839623</v>
      </c>
    </row>
    <row r="166" spans="5:7" ht="11.25" customHeight="1" x14ac:dyDescent="0.2">
      <c r="E166" s="31">
        <v>42887</v>
      </c>
      <c r="F166" s="19">
        <v>0.24160815544790484</v>
      </c>
      <c r="G166" s="32">
        <v>0.25200840000000002</v>
      </c>
    </row>
    <row r="167" spans="5:7" ht="11.25" customHeight="1" x14ac:dyDescent="0.2">
      <c r="E167" s="33">
        <v>42917</v>
      </c>
      <c r="F167" s="20">
        <v>0.36837825484372916</v>
      </c>
      <c r="G167" s="34">
        <v>0.2673645</v>
      </c>
    </row>
    <row r="168" spans="5:7" ht="11.25" customHeight="1" x14ac:dyDescent="0.2">
      <c r="E168" s="31">
        <v>42948</v>
      </c>
      <c r="F168" s="19">
        <v>0.39782666206768358</v>
      </c>
      <c r="G168" s="32">
        <v>0.34272710000000001</v>
      </c>
    </row>
    <row r="169" spans="5:7" ht="11.25" customHeight="1" x14ac:dyDescent="0.2">
      <c r="E169" s="33">
        <v>42979</v>
      </c>
      <c r="F169" s="23"/>
      <c r="G169" s="34">
        <v>0.49281530000000001</v>
      </c>
    </row>
    <row r="170" spans="5:7" ht="11.25" customHeight="1" x14ac:dyDescent="0.2">
      <c r="E170" s="31"/>
      <c r="F170" s="21"/>
      <c r="G170" s="22"/>
    </row>
    <row r="171" spans="5:7" ht="11.25" customHeight="1" x14ac:dyDescent="0.2">
      <c r="E171" s="33"/>
      <c r="F171" s="23"/>
      <c r="G171" s="24"/>
    </row>
    <row r="172" spans="5:7" ht="11.25" customHeight="1" x14ac:dyDescent="0.2">
      <c r="E172" s="35"/>
      <c r="F172" s="26"/>
      <c r="G172" s="27"/>
    </row>
  </sheetData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scale="3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Fig8_E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2017-11-07T16:43:24Z</dcterms:created>
  <dcterms:modified xsi:type="dcterms:W3CDTF">2017-11-09T16:40:01Z</dcterms:modified>
</cp:coreProperties>
</file>