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ry_e\AppData\Local\Temp\jqe1konz\STATLINK\"/>
    </mc:Choice>
  </mc:AlternateContent>
  <xr:revisionPtr revIDLastSave="0" documentId="13_ncr:1_{A1680A47-D8DC-4BF2-A03E-AC6B336ABC6D}" xr6:coauthVersionLast="47" xr6:coauthVersionMax="47" xr10:uidLastSave="{00000000-0000-0000-0000-000000000000}"/>
  <x:bookViews>
    <x:workbookView xWindow="1950" yWindow="1950" windowWidth="15375" windowHeight="7875" activeTab="0" xr2:uid="{00000000-000D-0000-FFFF-FFFF00000000}"/>
  </x:bookViews>
  <x:sheets>
    <x:sheet name="Figure_1_6" sheetId="1" r:id="rId1"/>
    <x:sheet name="About this file" sheetId="2" r:id="R64e00fea9b8c46fb"/>
  </x:sheets>
  <x:definedNames>
    <x:definedName name="_xlnm.Print_Area" localSheetId="0">Figure_1_6!$A$1:$E$18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<sst xmlns="http://schemas.openxmlformats.org/spreadsheetml/2006/main" count="11" uniqueCount="11">
  <si>
    <t>Figure 1.6. Inflation has risen to very high levels</t>
  </si>
  <si>
    <t>Source: OECD Consumer Prices Indices database.</t>
  </si>
  <si>
    <t>B. Headline and core inflation have risen steeply_x000D_Contributions to headline inflation, % points</t>
  </si>
  <si>
    <t>Other goods and services</t>
  </si>
  <si>
    <t>Food</t>
  </si>
  <si>
    <t>Energy</t>
  </si>
  <si>
    <t>Housing</t>
  </si>
  <si>
    <t>Headline inflation (y-o-y % changes)</t>
  </si>
  <si>
    <t>A. Inflation is high historically_x000D_Y-o-y % changes</t>
  </si>
  <si>
    <t>Headline inflation</t>
  </si>
  <si>
    <t>Core inflation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</si>
</sst>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9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9"/>
      <x:color theme="1"/>
      <x:name val="Arial Narrow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33">
    <x:xf numFmtId="0" fontId="0" fillId="0" borderId="0" xfId="0"/>
    <x:xf numFmtId="0" fontId="5" fillId="0" borderId="0" xfId="1" applyFont="1"/>
    <x:xf numFmtId="0" fontId="6" fillId="0" borderId="0" xfId="1" applyFont="1"/>
    <x:xf numFmtId="0" fontId="1" fillId="0" borderId="0" xfId="1"/>
    <x:xf numFmtId="0" fontId="4" fillId="0" borderId="0" xfId="1" applyFont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17" fontId="8" fillId="2" borderId="1" xfId="0" applyNumberFormat="1" applyFont="1" applyFill="1" applyBorder="1" applyAlignment="1">
      <x:alignment horizontal="left" vertical="center"/>
    </x:xf>
    <x:xf numFmtId="164" fontId="8" fillId="2" borderId="2" xfId="0" applyNumberFormat="1" applyFont="1" applyFill="1" applyBorder="1" applyAlignment="1">
      <x:alignment horizontal="left" vertical="center"/>
    </x:xf>
    <x:xf numFmtId="164" fontId="8" fillId="2" borderId="3" xfId="0" applyNumberFormat="1" applyFont="1" applyFill="1" applyBorder="1" applyAlignment="1">
      <x:alignment horizontal="left" vertical="center"/>
    </x:xf>
    <x:xf numFmtId="17" fontId="8" fillId="0" borderId="4" xfId="0" applyNumberFormat="1" applyFont="1" applyBorder="1" applyAlignment="1">
      <x:alignment horizontal="left" vertical="center"/>
    </x:xf>
    <x:xf numFmtId="164" fontId="8" fillId="0" borderId="5" xfId="0" applyNumberFormat="1" applyFont="1" applyBorder="1" applyAlignment="1">
      <x:alignment horizontal="left" vertical="center"/>
    </x:xf>
    <x:xf numFmtId="164" fontId="8" fillId="0" borderId="6" xfId="0" applyNumberFormat="1" applyFont="1" applyBorder="1" applyAlignment="1">
      <x:alignment horizontal="left" vertical="center"/>
    </x:xf>
    <x:xf numFmtId="17" fontId="8" fillId="2" borderId="4" xfId="0" applyNumberFormat="1" applyFont="1" applyFill="1" applyBorder="1" applyAlignment="1">
      <x:alignment horizontal="left" vertical="center"/>
    </x:xf>
    <x:xf numFmtId="164" fontId="8" fillId="2" borderId="5" xfId="0" applyNumberFormat="1" applyFont="1" applyFill="1" applyBorder="1" applyAlignment="1">
      <x:alignment horizontal="left" vertical="center"/>
    </x:xf>
    <x:xf numFmtId="164" fontId="8" fillId="2" borderId="6" xfId="0" applyNumberFormat="1" applyFont="1" applyFill="1" applyBorder="1" applyAlignment="1">
      <x:alignment horizontal="left" vertical="center"/>
    </x:xf>
    <x:xf numFmtId="0" fontId="8" fillId="0" borderId="5" xfId="0" applyNumberFormat="1" applyFont="1" applyBorder="1" applyAlignment="1">
      <x:alignment horizontal="left" vertical="center"/>
    </x:xf>
    <x:xf numFmtId="0" fontId="8" fillId="0" borderId="6" xfId="0" applyNumberFormat="1" applyFont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0" fontId="8" fillId="2" borderId="5" xfId="0" applyNumberFormat="1" applyFont="1" applyFill="1" applyBorder="1" applyAlignment="1">
      <x:alignment horizontal="left" vertical="center"/>
    </x:xf>
    <x:xf numFmtId="0" fontId="8" fillId="2" borderId="6" xfId="0" applyNumberFormat="1" applyFont="1" applyFill="1" applyBorder="1" applyAlignment="1">
      <x:alignment horizontal="left" vertical="center"/>
    </x:xf>
    <x:xf numFmtId="0" fontId="8" fillId="0" borderId="7" xfId="0" applyNumberFormat="1" applyFont="1" applyBorder="1" applyAlignment="1">
      <x:alignment horizontal="left" vertical="center"/>
    </x:xf>
    <x:xf numFmtId="0" fontId="8" fillId="0" borderId="8" xfId="0" applyNumberFormat="1" applyFont="1" applyBorder="1" applyAlignment="1">
      <x:alignment horizontal="left" vertical="center"/>
    </x:xf>
    <x:xf numFmtId="0" fontId="8" fillId="0" borderId="9" xfId="0" applyNumberFormat="1" applyFont="1" applyBorder="1" applyAlignment="1">
      <x:alignment horizontal="left" vertical="center"/>
    </x:xf>
    <x:xf numFmtId="14" fontId="8" fillId="2" borderId="1" xfId="0" applyNumberFormat="1" applyFont="1" applyFill="1" applyBorder="1" applyAlignment="1">
      <x:alignment horizontal="left" vertical="center"/>
    </x:xf>
    <x:xf numFmtId="0" fontId="8" fillId="2" borderId="2" xfId="0" applyNumberFormat="1" applyFont="1" applyFill="1" applyBorder="1" applyAlignment="1">
      <x:alignment horizontal="left" vertical="center"/>
    </x:xf>
    <x:xf numFmtId="0" fontId="8" fillId="2" borderId="3" xfId="0" applyNumberFormat="1" applyFont="1" applyFill="1" applyBorder="1" applyAlignment="1">
      <x:alignment horizontal="left" vertical="center"/>
    </x:xf>
    <x:xf numFmtId="14" fontId="8" fillId="0" borderId="4" xfId="0" applyNumberFormat="1" applyFont="1" applyBorder="1" applyAlignment="1">
      <x:alignment horizontal="left" vertical="center"/>
    </x:xf>
    <x:xf numFmtId="14" fontId="8" fillId="2" borderId="4" xfId="0" applyNumberFormat="1" applyFont="1" applyFill="1" applyBorder="1" applyAlignment="1">
      <x:alignment horizontal="left" vertical="center"/>
    </x:xf>
    <x:xf numFmtId="0" fontId="3" fillId="0" borderId="0" xfId="1" applyFont="1" applyAlignment="1">
      <x:alignment horizontal="left" wrapText="1"/>
    </x:xf>
    <x:xf numFmtId="0" fontId="4" fillId="0" borderId="0" xfId="1" applyFont="1" applyAlignment="1">
      <x:alignment horizontal="center" vertical="top" wrapText="1"/>
    </x:xf>
    <x:xf fontId="9"/>
    <x:xf fontId="10"/>
    <x:xf fontId="11"/>
  </x:cellXfs>
  <x:cellStyles count="2">
    <x:cellStyle name="Normal" xfId="0" builtinId="0"/>
    <x:cellStyle name="Normal 2 2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64e00fea9b8c46fb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/>
                </a:solidFill>
              </a:defRPr>
            </a:pPr>
            <a:r>
              <a:rPr lang="en-US" sz="900" b="1">
                <a:solidFill>
                  <a:schemeClr val="tx1"/>
                </a:solidFill>
              </a:rPr>
              <a:t>B. Headline and core inflation have risen steeply</a:t>
            </a: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900" b="0">
                <a:solidFill>
                  <a:schemeClr val="tx1"/>
                </a:solidFill>
              </a:rPr>
              <a:t>Contributions to headline</a:t>
            </a:r>
            <a:r>
              <a:rPr lang="en-US" sz="900" b="0" baseline="0">
                <a:solidFill>
                  <a:schemeClr val="tx1"/>
                </a:solidFill>
              </a:rPr>
              <a:t> inflation, </a:t>
            </a:r>
            <a:r>
              <a:rPr lang="en-US" sz="900" b="0">
                <a:solidFill>
                  <a:schemeClr val="tx1"/>
                </a:solidFill>
              </a:rPr>
              <a:t>% points</a:t>
            </a:r>
          </a:p>
        </c:rich>
      </c:tx>
      <c:layout>
        <c:manualLayout>
          <c:xMode val="edge"/>
          <c:yMode val="edge"/>
          <c:x val="0.1137350908668062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35285225422772"/>
          <c:y val="0.1280385641123008"/>
          <c:w val="0.7911278198611249"/>
          <c:h val="0.8021855673850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Figure_1_6!$B$23</c:f>
              <c:strCache>
                <c:ptCount val="1"/>
                <c:pt idx="0">
                  <c:v>Other goods and services</c:v>
                </c:pt>
              </c:strCache>
            </c:strRef>
          </c:tx>
          <c:spPr>
            <a:solidFill>
              <a:srgbClr val="037BC1"/>
            </a:solidFill>
            <a:ln w="381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Figure_1_6!$A$24:$A$85</c:f>
              <c:numCache>
                <c:formatCode>mmm\-yy</c:formatCode>
                <c:ptCount val="6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</c:numCache>
            </c:numRef>
          </c:cat>
          <c:val>
            <c:numRef>
              <c:f>Figure_1_6!$B$24:$B$85</c:f>
              <c:numCache>
                <c:formatCode>0.0</c:formatCode>
                <c:ptCount val="62"/>
                <c:pt idx="0">
                  <c:v>0.78164677999999999</c:v>
                </c:pt>
                <c:pt idx="1">
                  <c:v>0.77834595999999989</c:v>
                </c:pt>
                <c:pt idx="2">
                  <c:v>0.77698232000000023</c:v>
                </c:pt>
                <c:pt idx="3">
                  <c:v>0.99025404999999989</c:v>
                </c:pt>
                <c:pt idx="4">
                  <c:v>1.0178556400000001</c:v>
                </c:pt>
                <c:pt idx="5">
                  <c:v>1.1092699599999998</c:v>
                </c:pt>
                <c:pt idx="6">
                  <c:v>1.2490810699999999</c:v>
                </c:pt>
                <c:pt idx="7">
                  <c:v>1.2435713799999999</c:v>
                </c:pt>
                <c:pt idx="8">
                  <c:v>0.89023001099999999</c:v>
                </c:pt>
                <c:pt idx="9">
                  <c:v>0.93343450000000017</c:v>
                </c:pt>
                <c:pt idx="10">
                  <c:v>0.96833808999999993</c:v>
                </c:pt>
                <c:pt idx="11">
                  <c:v>0.92625039699999989</c:v>
                </c:pt>
                <c:pt idx="12">
                  <c:v>1.2458760500000001</c:v>
                </c:pt>
                <c:pt idx="13">
                  <c:v>1.0969414399999999</c:v>
                </c:pt>
                <c:pt idx="14">
                  <c:v>1.1153978606999995</c:v>
                </c:pt>
                <c:pt idx="15">
                  <c:v>0.88076301000000001</c:v>
                </c:pt>
                <c:pt idx="16">
                  <c:v>0.89185157999999987</c:v>
                </c:pt>
                <c:pt idx="17">
                  <c:v>0.86665475999999986</c:v>
                </c:pt>
                <c:pt idx="18">
                  <c:v>0.86743504999999976</c:v>
                </c:pt>
                <c:pt idx="19">
                  <c:v>0.99198483000000015</c:v>
                </c:pt>
                <c:pt idx="20">
                  <c:v>1.0458861999999998</c:v>
                </c:pt>
                <c:pt idx="21">
                  <c:v>1.13067183</c:v>
                </c:pt>
                <c:pt idx="22">
                  <c:v>1.0474366900000001</c:v>
                </c:pt>
                <c:pt idx="23">
                  <c:v>1.11188979</c:v>
                </c:pt>
                <c:pt idx="24">
                  <c:v>1.3702016400000001</c:v>
                </c:pt>
                <c:pt idx="25">
                  <c:v>1.6918138099999998</c:v>
                </c:pt>
                <c:pt idx="26">
                  <c:v>1.5373521799999998</c:v>
                </c:pt>
                <c:pt idx="27">
                  <c:v>1.5757063399999998</c:v>
                </c:pt>
                <c:pt idx="28">
                  <c:v>1.76341116</c:v>
                </c:pt>
                <c:pt idx="29">
                  <c:v>2.3472470599999999</c:v>
                </c:pt>
                <c:pt idx="30">
                  <c:v>2.4518650210000001</c:v>
                </c:pt>
                <c:pt idx="31">
                  <c:v>2.4528690999999996</c:v>
                </c:pt>
                <c:pt idx="32">
                  <c:v>2.53530101</c:v>
                </c:pt>
                <c:pt idx="33">
                  <c:v>2.4987775600000002</c:v>
                </c:pt>
                <c:pt idx="34">
                  <c:v>2.4833143460000002</c:v>
                </c:pt>
                <c:pt idx="35">
                  <c:v>2.4555330099999995</c:v>
                </c:pt>
                <c:pt idx="36">
                  <c:v>2.370992684</c:v>
                </c:pt>
                <c:pt idx="37">
                  <c:v>2.1391534699999997</c:v>
                </c:pt>
                <c:pt idx="38">
                  <c:v>2.2456626900000001</c:v>
                </c:pt>
                <c:pt idx="39">
                  <c:v>2.4507102400000003</c:v>
                </c:pt>
                <c:pt idx="40">
                  <c:v>2.2861950979999999</c:v>
                </c:pt>
                <c:pt idx="41">
                  <c:v>2.0393574100000005</c:v>
                </c:pt>
                <c:pt idx="42">
                  <c:v>2.1702067600000001</c:v>
                </c:pt>
                <c:pt idx="43">
                  <c:v>2.4686629100000004</c:v>
                </c:pt>
                <c:pt idx="44">
                  <c:v>2.9020802400000005</c:v>
                </c:pt>
                <c:pt idx="45">
                  <c:v>3.1247523699999999</c:v>
                </c:pt>
                <c:pt idx="46">
                  <c:v>3.5975067719999996</c:v>
                </c:pt>
                <c:pt idx="47">
                  <c:v>3.9129108629999996</c:v>
                </c:pt>
                <c:pt idx="48">
                  <c:v>4.4875189000000004</c:v>
                </c:pt>
                <c:pt idx="49">
                  <c:v>4.9797962</c:v>
                </c:pt>
                <c:pt idx="50">
                  <c:v>5.5236019999999986</c:v>
                </c:pt>
                <c:pt idx="51">
                  <c:v>6.0374147999999996</c:v>
                </c:pt>
                <c:pt idx="52">
                  <c:v>6.5960575999999982</c:v>
                </c:pt>
                <c:pt idx="53">
                  <c:v>6.8762572100000012</c:v>
                </c:pt>
                <c:pt idx="54">
                  <c:v>7.0390485799999976</c:v>
                </c:pt>
                <c:pt idx="55">
                  <c:v>7.2067315000000001</c:v>
                </c:pt>
                <c:pt idx="56">
                  <c:v>7.4325280899999999</c:v>
                </c:pt>
                <c:pt idx="57">
                  <c:v>7.1381305000000008</c:v>
                </c:pt>
                <c:pt idx="58">
                  <c:v>7.0914428170000017</c:v>
                </c:pt>
                <c:pt idx="59">
                  <c:v>7.0275623200000013</c:v>
                </c:pt>
                <c:pt idx="60">
                  <c:v>7.2587378499999966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F-4707-BF0E-716BF92A396C}"/>
            </c:ext>
          </c:extLst>
        </c:ser>
        <c:ser>
          <c:idx val="1"/>
          <c:order val="1"/>
          <c:tx>
            <c:strRef>
              <c:f>Figure_1_6!$C$23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CCCCCC"/>
            </a:solidFill>
            <a:ln w="3810">
              <a:solidFill>
                <a:srgbClr val="000000"/>
              </a:solidFill>
            </a:ln>
          </c:spPr>
          <c:invertIfNegative val="0"/>
          <c:cat>
            <c:numRef>
              <c:f>Figure_1_6!$A$24:$A$85</c:f>
              <c:numCache>
                <c:formatCode>mmm\-yy</c:formatCode>
                <c:ptCount val="6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</c:numCache>
            </c:numRef>
          </c:cat>
          <c:val>
            <c:numRef>
              <c:f>Figure_1_6!$C$24:$C$85</c:f>
              <c:numCache>
                <c:formatCode>0.0</c:formatCode>
                <c:ptCount val="62"/>
                <c:pt idx="0">
                  <c:v>0.79060319999999995</c:v>
                </c:pt>
                <c:pt idx="1">
                  <c:v>0.41088200000000002</c:v>
                </c:pt>
                <c:pt idx="2">
                  <c:v>0.34240169999999998</c:v>
                </c:pt>
                <c:pt idx="3">
                  <c:v>0.3252816</c:v>
                </c:pt>
                <c:pt idx="4">
                  <c:v>0.4271702</c:v>
                </c:pt>
                <c:pt idx="5">
                  <c:v>0.47843069999999999</c:v>
                </c:pt>
                <c:pt idx="6">
                  <c:v>-1.7004180000000001E-2</c:v>
                </c:pt>
                <c:pt idx="7">
                  <c:v>0.1021239</c:v>
                </c:pt>
                <c:pt idx="8">
                  <c:v>0.23851990000000001</c:v>
                </c:pt>
                <c:pt idx="9">
                  <c:v>3.3909979999999999E-2</c:v>
                </c:pt>
                <c:pt idx="10">
                  <c:v>-0.2202026</c:v>
                </c:pt>
                <c:pt idx="11">
                  <c:v>-0.1015341</c:v>
                </c:pt>
                <c:pt idx="12">
                  <c:v>-3.3650390000000002E-2</c:v>
                </c:pt>
                <c:pt idx="13">
                  <c:v>0.2355527</c:v>
                </c:pt>
                <c:pt idx="14">
                  <c:v>0.33682620000000002</c:v>
                </c:pt>
                <c:pt idx="15">
                  <c:v>0.31906800000000002</c:v>
                </c:pt>
                <c:pt idx="16">
                  <c:v>0.50139710000000004</c:v>
                </c:pt>
                <c:pt idx="17">
                  <c:v>0.482848</c:v>
                </c:pt>
                <c:pt idx="18">
                  <c:v>0.71459360000000005</c:v>
                </c:pt>
                <c:pt idx="19">
                  <c:v>0.68071329999999997</c:v>
                </c:pt>
                <c:pt idx="20">
                  <c:v>0.43289820000000001</c:v>
                </c:pt>
                <c:pt idx="21">
                  <c:v>0.49761300000000003</c:v>
                </c:pt>
                <c:pt idx="22">
                  <c:v>0.92975479999999999</c:v>
                </c:pt>
                <c:pt idx="23">
                  <c:v>0.84594210000000003</c:v>
                </c:pt>
                <c:pt idx="24">
                  <c:v>1.106501</c:v>
                </c:pt>
                <c:pt idx="25">
                  <c:v>0.97256520000000002</c:v>
                </c:pt>
                <c:pt idx="26">
                  <c:v>1.1352910000000001</c:v>
                </c:pt>
                <c:pt idx="27">
                  <c:v>1.3643700000000001</c:v>
                </c:pt>
                <c:pt idx="28">
                  <c:v>1.1269039999999999</c:v>
                </c:pt>
                <c:pt idx="29">
                  <c:v>0.96180869999999996</c:v>
                </c:pt>
                <c:pt idx="30">
                  <c:v>0.77961429999999998</c:v>
                </c:pt>
                <c:pt idx="31">
                  <c:v>0.73021789999999998</c:v>
                </c:pt>
                <c:pt idx="32">
                  <c:v>0.60372459999999994</c:v>
                </c:pt>
                <c:pt idx="33">
                  <c:v>0.56846870000000005</c:v>
                </c:pt>
                <c:pt idx="34">
                  <c:v>0.34014420000000001</c:v>
                </c:pt>
                <c:pt idx="35">
                  <c:v>-1.6167730000000002E-2</c:v>
                </c:pt>
                <c:pt idx="36">
                  <c:v>0.1115428</c:v>
                </c:pt>
                <c:pt idx="37">
                  <c:v>0.1112421</c:v>
                </c:pt>
                <c:pt idx="38">
                  <c:v>-4.7718070000000001E-2</c:v>
                </c:pt>
                <c:pt idx="39">
                  <c:v>-1.593468E-2</c:v>
                </c:pt>
                <c:pt idx="40">
                  <c:v>-0.23816200000000001</c:v>
                </c:pt>
                <c:pt idx="41">
                  <c:v>-0.18933990000000001</c:v>
                </c:pt>
                <c:pt idx="42">
                  <c:v>0.14137430000000001</c:v>
                </c:pt>
                <c:pt idx="43">
                  <c:v>0.28274870000000002</c:v>
                </c:pt>
                <c:pt idx="44">
                  <c:v>0.33193699999999998</c:v>
                </c:pt>
                <c:pt idx="45">
                  <c:v>0.15778320000000001</c:v>
                </c:pt>
                <c:pt idx="46">
                  <c:v>0.36290139999999999</c:v>
                </c:pt>
                <c:pt idx="47">
                  <c:v>0.71129350000000002</c:v>
                </c:pt>
                <c:pt idx="48">
                  <c:v>0.97360469999999999</c:v>
                </c:pt>
                <c:pt idx="49">
                  <c:v>1.2383770000000001</c:v>
                </c:pt>
                <c:pt idx="50">
                  <c:v>1.377033</c:v>
                </c:pt>
                <c:pt idx="51">
                  <c:v>1.914622</c:v>
                </c:pt>
                <c:pt idx="52">
                  <c:v>2.6882239999999999</c:v>
                </c:pt>
                <c:pt idx="53">
                  <c:v>3.1688770000000002</c:v>
                </c:pt>
                <c:pt idx="54">
                  <c:v>3.380986</c:v>
                </c:pt>
                <c:pt idx="55">
                  <c:v>3.4186839999999998</c:v>
                </c:pt>
                <c:pt idx="56">
                  <c:v>3.625216</c:v>
                </c:pt>
                <c:pt idx="57">
                  <c:v>4.2642009999999999</c:v>
                </c:pt>
                <c:pt idx="58">
                  <c:v>4.4668760000000001</c:v>
                </c:pt>
                <c:pt idx="59">
                  <c:v>4.3884480000000003</c:v>
                </c:pt>
                <c:pt idx="60">
                  <c:v>4.2732390000000002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BF-4707-BF0E-716BF92A396C}"/>
            </c:ext>
          </c:extLst>
        </c:ser>
        <c:ser>
          <c:idx val="3"/>
          <c:order val="2"/>
          <c:tx>
            <c:strRef>
              <c:f>Figure_1_6!$D$23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8CC841"/>
            </a:solidFill>
            <a:ln w="3810">
              <a:solidFill>
                <a:srgbClr val="000000"/>
              </a:solidFill>
            </a:ln>
          </c:spPr>
          <c:invertIfNegative val="0"/>
          <c:cat>
            <c:numRef>
              <c:f>Figure_1_6!$A$24:$A$85</c:f>
              <c:numCache>
                <c:formatCode>mmm\-yy</c:formatCode>
                <c:ptCount val="6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</c:numCache>
            </c:numRef>
          </c:cat>
          <c:val>
            <c:numRef>
              <c:f>Figure_1_6!$D$24:$D$85</c:f>
              <c:numCache>
                <c:formatCode>0.0</c:formatCode>
                <c:ptCount val="62"/>
                <c:pt idx="0">
                  <c:v>4.9589260000000003E-2</c:v>
                </c:pt>
                <c:pt idx="1">
                  <c:v>6.8015419999999993E-2</c:v>
                </c:pt>
                <c:pt idx="2">
                  <c:v>4.9855740000000003E-2</c:v>
                </c:pt>
                <c:pt idx="3">
                  <c:v>9.7873009999999996E-2</c:v>
                </c:pt>
                <c:pt idx="4">
                  <c:v>0.26257429999999998</c:v>
                </c:pt>
                <c:pt idx="5">
                  <c:v>0.52184750000000002</c:v>
                </c:pt>
                <c:pt idx="6">
                  <c:v>0.57297779999999998</c:v>
                </c:pt>
                <c:pt idx="7">
                  <c:v>0.59487489999999998</c:v>
                </c:pt>
                <c:pt idx="8">
                  <c:v>0.58051870000000005</c:v>
                </c:pt>
                <c:pt idx="9">
                  <c:v>0.58351220000000004</c:v>
                </c:pt>
                <c:pt idx="10">
                  <c:v>0.54762180000000005</c:v>
                </c:pt>
                <c:pt idx="11">
                  <c:v>0.44045519999999999</c:v>
                </c:pt>
                <c:pt idx="12">
                  <c:v>0.47912900000000003</c:v>
                </c:pt>
                <c:pt idx="13">
                  <c:v>0.56087030000000004</c:v>
                </c:pt>
                <c:pt idx="14">
                  <c:v>0.7526098</c:v>
                </c:pt>
                <c:pt idx="15">
                  <c:v>0.82699089999999997</c:v>
                </c:pt>
                <c:pt idx="16">
                  <c:v>0.80886020000000003</c:v>
                </c:pt>
                <c:pt idx="17">
                  <c:v>0.6234982</c:v>
                </c:pt>
                <c:pt idx="18">
                  <c:v>0.58736180000000004</c:v>
                </c:pt>
                <c:pt idx="19">
                  <c:v>0.55449570000000004</c:v>
                </c:pt>
                <c:pt idx="20">
                  <c:v>0.52104700000000004</c:v>
                </c:pt>
                <c:pt idx="21">
                  <c:v>0.48709659999999999</c:v>
                </c:pt>
                <c:pt idx="22">
                  <c:v>0.52322420000000003</c:v>
                </c:pt>
                <c:pt idx="23">
                  <c:v>0.64820489999999997</c:v>
                </c:pt>
                <c:pt idx="24">
                  <c:v>0.56374009999999997</c:v>
                </c:pt>
                <c:pt idx="25">
                  <c:v>0.47973070000000001</c:v>
                </c:pt>
                <c:pt idx="26">
                  <c:v>0.21289449999999999</c:v>
                </c:pt>
                <c:pt idx="27">
                  <c:v>-0.26442749999999998</c:v>
                </c:pt>
                <c:pt idx="28">
                  <c:v>-0.46762229999999999</c:v>
                </c:pt>
                <c:pt idx="29">
                  <c:v>-0.39186179999999998</c:v>
                </c:pt>
                <c:pt idx="30">
                  <c:v>-0.21064959999999999</c:v>
                </c:pt>
                <c:pt idx="31">
                  <c:v>-0.18807940000000001</c:v>
                </c:pt>
                <c:pt idx="32">
                  <c:v>-0.1957795</c:v>
                </c:pt>
                <c:pt idx="33">
                  <c:v>-0.38557200000000003</c:v>
                </c:pt>
                <c:pt idx="34">
                  <c:v>-0.43388100000000002</c:v>
                </c:pt>
                <c:pt idx="35">
                  <c:v>-0.41978700000000002</c:v>
                </c:pt>
                <c:pt idx="36">
                  <c:v>-0.58309040000000001</c:v>
                </c:pt>
                <c:pt idx="37">
                  <c:v>-0.48423460000000002</c:v>
                </c:pt>
                <c:pt idx="38">
                  <c:v>-0.19716739999999999</c:v>
                </c:pt>
                <c:pt idx="39">
                  <c:v>0.2292196</c:v>
                </c:pt>
                <c:pt idx="40">
                  <c:v>0.36044769999999998</c:v>
                </c:pt>
                <c:pt idx="41">
                  <c:v>0.32600030000000002</c:v>
                </c:pt>
                <c:pt idx="42">
                  <c:v>0.29172310000000001</c:v>
                </c:pt>
                <c:pt idx="43">
                  <c:v>0.31814199999999998</c:v>
                </c:pt>
                <c:pt idx="44">
                  <c:v>0.39900180000000002</c:v>
                </c:pt>
                <c:pt idx="45">
                  <c:v>0.95318749999999997</c:v>
                </c:pt>
                <c:pt idx="46">
                  <c:v>0.26479550000000002</c:v>
                </c:pt>
                <c:pt idx="47">
                  <c:v>0.17573810000000001</c:v>
                </c:pt>
                <c:pt idx="48">
                  <c:v>2.1233930000000001</c:v>
                </c:pt>
                <c:pt idx="49">
                  <c:v>2.503406</c:v>
                </c:pt>
                <c:pt idx="50">
                  <c:v>3.3596720000000002</c:v>
                </c:pt>
                <c:pt idx="51">
                  <c:v>3.526068</c:v>
                </c:pt>
                <c:pt idx="52">
                  <c:v>3.7716769999999999</c:v>
                </c:pt>
                <c:pt idx="53">
                  <c:v>4.0667179999999998</c:v>
                </c:pt>
                <c:pt idx="54">
                  <c:v>4.1129009999999999</c:v>
                </c:pt>
                <c:pt idx="55">
                  <c:v>3.7542249999999999</c:v>
                </c:pt>
                <c:pt idx="56">
                  <c:v>4.2298689999999999</c:v>
                </c:pt>
                <c:pt idx="57">
                  <c:v>1.287623</c:v>
                </c:pt>
                <c:pt idx="58">
                  <c:v>2.5474130000000001</c:v>
                </c:pt>
                <c:pt idx="59">
                  <c:v>2.3263129999999999</c:v>
                </c:pt>
                <c:pt idx="60">
                  <c:v>4.2801280000000004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BF-4707-BF0E-716BF92A396C}"/>
            </c:ext>
          </c:extLst>
        </c:ser>
        <c:ser>
          <c:idx val="4"/>
          <c:order val="3"/>
          <c:tx>
            <c:strRef>
              <c:f>Figure_1_6!$E$23</c:f>
              <c:strCache>
                <c:ptCount val="1"/>
                <c:pt idx="0">
                  <c:v>Housing</c:v>
                </c:pt>
              </c:strCache>
            </c:strRef>
          </c:tx>
          <c:spPr>
            <a:solidFill>
              <a:srgbClr val="DA2128"/>
            </a:solidFill>
            <a:ln w="6350">
              <a:solidFill>
                <a:srgbClr val="000000"/>
              </a:solidFill>
            </a:ln>
          </c:spPr>
          <c:invertIfNegative val="0"/>
          <c:cat>
            <c:numRef>
              <c:f>Figure_1_6!$A$24:$A$85</c:f>
              <c:numCache>
                <c:formatCode>mmm\-yy</c:formatCode>
                <c:ptCount val="6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</c:numCache>
            </c:numRef>
          </c:cat>
          <c:val>
            <c:numRef>
              <c:f>Figure_1_6!$E$24:$E$85</c:f>
              <c:numCache>
                <c:formatCode>0.0</c:formatCode>
                <c:ptCount val="62"/>
                <c:pt idx="0">
                  <c:v>0.52869840000000001</c:v>
                </c:pt>
                <c:pt idx="1">
                  <c:v>0.49543429999999999</c:v>
                </c:pt>
                <c:pt idx="2">
                  <c:v>0.48606670000000002</c:v>
                </c:pt>
                <c:pt idx="3">
                  <c:v>0.53401089999999996</c:v>
                </c:pt>
                <c:pt idx="4">
                  <c:v>0.5275801</c:v>
                </c:pt>
                <c:pt idx="5">
                  <c:v>0.5143588</c:v>
                </c:pt>
                <c:pt idx="6">
                  <c:v>0.51602800000000004</c:v>
                </c:pt>
                <c:pt idx="7">
                  <c:v>0.57637119999999997</c:v>
                </c:pt>
                <c:pt idx="8">
                  <c:v>0.61631250000000004</c:v>
                </c:pt>
                <c:pt idx="9">
                  <c:v>0.66707989999999995</c:v>
                </c:pt>
                <c:pt idx="10">
                  <c:v>0.72736449999999997</c:v>
                </c:pt>
                <c:pt idx="11">
                  <c:v>0.75600250000000002</c:v>
                </c:pt>
                <c:pt idx="12">
                  <c:v>0.79668369999999999</c:v>
                </c:pt>
                <c:pt idx="13">
                  <c:v>0.78606149999999997</c:v>
                </c:pt>
                <c:pt idx="14">
                  <c:v>0.76451480000000005</c:v>
                </c:pt>
                <c:pt idx="15">
                  <c:v>0.74299660000000001</c:v>
                </c:pt>
                <c:pt idx="16">
                  <c:v>0.74465890000000001</c:v>
                </c:pt>
                <c:pt idx="17">
                  <c:v>0.77321090000000003</c:v>
                </c:pt>
                <c:pt idx="18">
                  <c:v>0.76066619999999996</c:v>
                </c:pt>
                <c:pt idx="19">
                  <c:v>0.70009560000000004</c:v>
                </c:pt>
                <c:pt idx="20">
                  <c:v>0.65168400000000004</c:v>
                </c:pt>
                <c:pt idx="21">
                  <c:v>0.62046800000000002</c:v>
                </c:pt>
                <c:pt idx="22">
                  <c:v>0.61573160000000005</c:v>
                </c:pt>
                <c:pt idx="23">
                  <c:v>0.60151049999999995</c:v>
                </c:pt>
                <c:pt idx="24">
                  <c:v>0.60101420000000005</c:v>
                </c:pt>
                <c:pt idx="25">
                  <c:v>0.58375639999999995</c:v>
                </c:pt>
                <c:pt idx="26">
                  <c:v>0.55632289999999995</c:v>
                </c:pt>
                <c:pt idx="27">
                  <c:v>0.48420190000000002</c:v>
                </c:pt>
                <c:pt idx="28">
                  <c:v>0.43972640000000002</c:v>
                </c:pt>
                <c:pt idx="29">
                  <c:v>0.40077790000000002</c:v>
                </c:pt>
                <c:pt idx="30">
                  <c:v>0.37678289999999998</c:v>
                </c:pt>
                <c:pt idx="31">
                  <c:v>0.30774499999999999</c:v>
                </c:pt>
                <c:pt idx="32">
                  <c:v>0.28553640000000002</c:v>
                </c:pt>
                <c:pt idx="33">
                  <c:v>0.2568011</c:v>
                </c:pt>
                <c:pt idx="34">
                  <c:v>0.2661</c:v>
                </c:pt>
                <c:pt idx="35">
                  <c:v>0.26561360000000001</c:v>
                </c:pt>
                <c:pt idx="36">
                  <c:v>0.26271739999999999</c:v>
                </c:pt>
                <c:pt idx="37">
                  <c:v>0.30032599999999998</c:v>
                </c:pt>
                <c:pt idx="38">
                  <c:v>0.3373525</c:v>
                </c:pt>
                <c:pt idx="39">
                  <c:v>0.39906750000000002</c:v>
                </c:pt>
                <c:pt idx="40">
                  <c:v>0.46405089999999999</c:v>
                </c:pt>
                <c:pt idx="41">
                  <c:v>0.58937010000000001</c:v>
                </c:pt>
                <c:pt idx="42">
                  <c:v>0.77147379999999999</c:v>
                </c:pt>
                <c:pt idx="43">
                  <c:v>1.0157039999999999</c:v>
                </c:pt>
                <c:pt idx="44">
                  <c:v>1.282084</c:v>
                </c:pt>
                <c:pt idx="45">
                  <c:v>1.5626709999999999</c:v>
                </c:pt>
                <c:pt idx="46">
                  <c:v>1.751603</c:v>
                </c:pt>
                <c:pt idx="47">
                  <c:v>1.813105</c:v>
                </c:pt>
                <c:pt idx="48">
                  <c:v>2.2920259999999999</c:v>
                </c:pt>
                <c:pt idx="49">
                  <c:v>2.3699690000000002</c:v>
                </c:pt>
                <c:pt idx="50">
                  <c:v>2.4813499999999999</c:v>
                </c:pt>
                <c:pt idx="51">
                  <c:v>2.6827380000000001</c:v>
                </c:pt>
                <c:pt idx="52">
                  <c:v>2.9126270000000001</c:v>
                </c:pt>
                <c:pt idx="53">
                  <c:v>3.0756489999999999</c:v>
                </c:pt>
                <c:pt idx="54">
                  <c:v>2.992839</c:v>
                </c:pt>
                <c:pt idx="55">
                  <c:v>2.8558530000000002</c:v>
                </c:pt>
                <c:pt idx="56">
                  <c:v>2.6851319999999999</c:v>
                </c:pt>
                <c:pt idx="57">
                  <c:v>2.402793</c:v>
                </c:pt>
                <c:pt idx="58">
                  <c:v>2.1400549999999998</c:v>
                </c:pt>
                <c:pt idx="59">
                  <c:v>2.016273</c:v>
                </c:pt>
                <c:pt idx="60">
                  <c:v>1.6838770000000001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BF-4707-BF0E-716BF92A3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26390367"/>
        <c:axId val="1"/>
      </c:barChart>
      <c:lineChart>
        <c:grouping val="standard"/>
        <c:varyColors val="0"/>
        <c:ser>
          <c:idx val="2"/>
          <c:order val="4"/>
          <c:tx>
            <c:strRef>
              <c:f>Figure_1_6!$F$23</c:f>
              <c:strCache>
                <c:ptCount val="1"/>
                <c:pt idx="0">
                  <c:v>Headline inflation (y-o-y % changes)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dPt>
            <c:idx val="137"/>
            <c:bubble3D val="0"/>
            <c:spPr>
              <a:ln w="12700">
                <a:solidFill>
                  <a:srgbClr val="DA2128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EBF-4707-BF0E-716BF92A396C}"/>
              </c:ext>
            </c:extLst>
          </c:dPt>
          <c:cat>
            <c:numRef>
              <c:f>Figure_1_6!$A$24:$A$85</c:f>
              <c:numCache>
                <c:formatCode>mmm\-yy</c:formatCode>
                <c:ptCount val="6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</c:numCache>
            </c:numRef>
          </c:cat>
          <c:val>
            <c:numRef>
              <c:f>Figure_1_6!$F$24:$F$85</c:f>
              <c:numCache>
                <c:formatCode>0.0</c:formatCode>
                <c:ptCount val="62"/>
                <c:pt idx="0">
                  <c:v>2.1505376344086073</c:v>
                </c:pt>
                <c:pt idx="1">
                  <c:v>1.7526777020447923</c:v>
                </c:pt>
                <c:pt idx="2">
                  <c:v>1.6553067185978563</c:v>
                </c:pt>
                <c:pt idx="3">
                  <c:v>1.9474196689386503</c:v>
                </c:pt>
                <c:pt idx="4">
                  <c:v>2.2351797862001774</c:v>
                </c:pt>
                <c:pt idx="5">
                  <c:v>2.6239067055393548</c:v>
                </c:pt>
                <c:pt idx="6">
                  <c:v>2.3210831721469845</c:v>
                </c:pt>
                <c:pt idx="7">
                  <c:v>2.5169409486931187</c:v>
                </c:pt>
                <c:pt idx="8">
                  <c:v>2.32558139534882</c:v>
                </c:pt>
                <c:pt idx="9">
                  <c:v>2.2179363548698205</c:v>
                </c:pt>
                <c:pt idx="10">
                  <c:v>2.0231213872832399</c:v>
                </c:pt>
                <c:pt idx="11">
                  <c:v>2.0211742059672844</c:v>
                </c:pt>
                <c:pt idx="12">
                  <c:v>2.4880382775119614</c:v>
                </c:pt>
                <c:pt idx="13">
                  <c:v>2.6794258373205651</c:v>
                </c:pt>
                <c:pt idx="14">
                  <c:v>2.9693486590038276</c:v>
                </c:pt>
                <c:pt idx="15">
                  <c:v>2.7698185291308448</c:v>
                </c:pt>
                <c:pt idx="16">
                  <c:v>2.9467680608364901</c:v>
                </c:pt>
                <c:pt idx="17">
                  <c:v>2.7462121212121389</c:v>
                </c:pt>
                <c:pt idx="18">
                  <c:v>2.9300567107750624</c:v>
                </c:pt>
                <c:pt idx="19">
                  <c:v>2.9272898961284284</c:v>
                </c:pt>
                <c:pt idx="20">
                  <c:v>2.6515151515151558</c:v>
                </c:pt>
                <c:pt idx="21">
                  <c:v>2.735849056603783</c:v>
                </c:pt>
                <c:pt idx="22">
                  <c:v>3.1161473087818763</c:v>
                </c:pt>
                <c:pt idx="23">
                  <c:v>3.2075471698113347</c:v>
                </c:pt>
                <c:pt idx="24">
                  <c:v>3.6414565826330687</c:v>
                </c:pt>
                <c:pt idx="25">
                  <c:v>3.7278657968313098</c:v>
                </c:pt>
                <c:pt idx="26">
                  <c:v>3.4418604651162781</c:v>
                </c:pt>
                <c:pt idx="27">
                  <c:v>3.1598513011152534</c:v>
                </c:pt>
                <c:pt idx="28">
                  <c:v>2.8624192059095321</c:v>
                </c:pt>
                <c:pt idx="29">
                  <c:v>3.3179723502304199</c:v>
                </c:pt>
                <c:pt idx="30">
                  <c:v>3.3976124885215739</c:v>
                </c:pt>
                <c:pt idx="31">
                  <c:v>3.3027522935779672</c:v>
                </c:pt>
                <c:pt idx="32">
                  <c:v>3.2287822878228809</c:v>
                </c:pt>
                <c:pt idx="33">
                  <c:v>2.9384756657483848</c:v>
                </c:pt>
                <c:pt idx="34">
                  <c:v>2.6556776556776498</c:v>
                </c:pt>
                <c:pt idx="35">
                  <c:v>2.2851919561243079</c:v>
                </c:pt>
                <c:pt idx="36">
                  <c:v>2.1621621621621614</c:v>
                </c:pt>
                <c:pt idx="37">
                  <c:v>2.0664869721473451</c:v>
                </c:pt>
                <c:pt idx="38">
                  <c:v>2.3381294964028569</c:v>
                </c:pt>
                <c:pt idx="39">
                  <c:v>3.0630630630630833</c:v>
                </c:pt>
                <c:pt idx="40">
                  <c:v>2.8725314183123913</c:v>
                </c:pt>
                <c:pt idx="41">
                  <c:v>2.7653880463871587</c:v>
                </c:pt>
                <c:pt idx="42">
                  <c:v>3.3747779751332132</c:v>
                </c:pt>
                <c:pt idx="43">
                  <c:v>4.0852575488454761</c:v>
                </c:pt>
                <c:pt idx="44">
                  <c:v>4.9151027703306482</c:v>
                </c:pt>
                <c:pt idx="45">
                  <c:v>5.7983942908117712</c:v>
                </c:pt>
                <c:pt idx="46">
                  <c:v>5.9768064228367592</c:v>
                </c:pt>
                <c:pt idx="47">
                  <c:v>6.6130473637175982</c:v>
                </c:pt>
                <c:pt idx="48">
                  <c:v>9.8765432098765444</c:v>
                </c:pt>
                <c:pt idx="49">
                  <c:v>11.091549295774655</c:v>
                </c:pt>
                <c:pt idx="50">
                  <c:v>12.741652021089635</c:v>
                </c:pt>
                <c:pt idx="51">
                  <c:v>14.160839160839146</c:v>
                </c:pt>
                <c:pt idx="52">
                  <c:v>15.96858638743457</c:v>
                </c:pt>
                <c:pt idx="53">
                  <c:v>17.1875</c:v>
                </c:pt>
                <c:pt idx="54">
                  <c:v>17.525773195876297</c:v>
                </c:pt>
                <c:pt idx="55">
                  <c:v>17.235494880546071</c:v>
                </c:pt>
                <c:pt idx="56">
                  <c:v>17.972742759795565</c:v>
                </c:pt>
                <c:pt idx="57">
                  <c:v>15.092748735244527</c:v>
                </c:pt>
                <c:pt idx="58">
                  <c:v>16.245791245791239</c:v>
                </c:pt>
                <c:pt idx="59">
                  <c:v>15.758591785414922</c:v>
                </c:pt>
                <c:pt idx="60">
                  <c:v>17.49598715890852</c:v>
                </c:pt>
                <c:pt idx="61">
                  <c:v>16.719492868462766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EBF-4707-BF0E-716BF92A3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390367"/>
        <c:axId val="1"/>
      </c:lineChart>
      <c:dateAx>
        <c:axId val="926390367"/>
        <c:scaling>
          <c:orientation val="minMax"/>
          <c:max val="45016"/>
          <c:min val="43101"/>
        </c:scaling>
        <c:delete val="0"/>
        <c:axPos val="b"/>
        <c:numFmt formatCode="\ \ \ \ \ \ \ \ \ \ \ yyyy" sourceLinked="0"/>
        <c:majorTickMark val="cross"/>
        <c:minorTickMark val="in"/>
        <c:tickLblPos val="low"/>
        <c:spPr>
          <a:ln w="6350" cmpd="sng">
            <a:solidFill>
              <a:srgbClr val="000000">
                <a:alpha val="96000"/>
              </a:srgb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2"/>
        <c:majorTimeUnit val="months"/>
        <c:minorUnit val="12"/>
        <c:minorTimeUnit val="months"/>
      </c:dateAx>
      <c:valAx>
        <c:axId val="1"/>
        <c:scaling>
          <c:orientation val="minMax"/>
          <c:max val="20"/>
          <c:min val="-2"/>
        </c:scaling>
        <c:delete val="0"/>
        <c:axPos val="r"/>
        <c:majorGridlines>
          <c:spPr>
            <a:ln w="9525" cap="flat" cmpd="sng" algn="ctr">
              <a:solidFill>
                <a:srgbClr val="CCCCCC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nextTo"/>
        <c:spPr>
          <a:ln w="6350" cmpd="sng">
            <a:noFill/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26390367"/>
        <c:crosses val="max"/>
        <c:crossBetween val="between"/>
        <c:majorUnit val="2"/>
      </c:valAx>
      <c:spPr>
        <a:solidFill>
          <a:srgbClr val="FFFFFF"/>
        </a:solidFill>
        <a:ln w="6350">
          <a:noFill/>
          <a:prstDash val="solid"/>
        </a:ln>
      </c:spPr>
    </c:plotArea>
    <c:legend>
      <c:legendPos val="l"/>
      <c:layout>
        <c:manualLayout>
          <c:xMode val="edge"/>
          <c:yMode val="edge"/>
          <c:x val="0.10640372880605113"/>
          <c:y val="0.12588099886474788"/>
          <c:w val="0.62559179706967005"/>
          <c:h val="0.36019114660465334"/>
        </c:manualLayout>
      </c:layout>
      <c:overlay val="0"/>
      <c:txPr>
        <a:bodyPr/>
        <a:lstStyle/>
        <a:p>
          <a:pPr>
            <a:defRPr sz="80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/>
                </a:solidFill>
              </a:defRPr>
            </a:pPr>
            <a:r>
              <a:rPr lang="en-US" sz="900" b="1">
                <a:solidFill>
                  <a:schemeClr val="tx1"/>
                </a:solidFill>
              </a:rPr>
              <a:t>A. Inflation is high historically</a:t>
            </a: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900" b="0">
                <a:solidFill>
                  <a:schemeClr val="tx1"/>
                </a:solidFill>
              </a:rPr>
              <a:t>Y-o-y % changes</a:t>
            </a:r>
          </a:p>
        </c:rich>
      </c:tx>
      <c:layout>
        <c:manualLayout>
          <c:xMode val="edge"/>
          <c:yMode val="edge"/>
          <c:x val="0.2499868489540073"/>
          <c:y val="4.989020530465565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35285225422772"/>
          <c:y val="0.1280385641123008"/>
          <c:w val="0.7911278198611249"/>
          <c:h val="0.80218556738503521"/>
        </c:manualLayout>
      </c:layout>
      <c:lineChart>
        <c:grouping val="standard"/>
        <c:varyColors val="0"/>
        <c:ser>
          <c:idx val="2"/>
          <c:order val="0"/>
          <c:tx>
            <c:strRef>
              <c:f>Figure_1_6!$I$23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15875">
              <a:solidFill>
                <a:srgbClr val="037BC1"/>
              </a:solidFill>
              <a:prstDash val="solid"/>
            </a:ln>
          </c:spPr>
          <c:marker>
            <c:symbol val="none"/>
          </c:marker>
          <c:dPt>
            <c:idx val="137"/>
            <c:bubble3D val="0"/>
            <c:extLst>
              <c:ext xmlns:c16="http://schemas.microsoft.com/office/drawing/2014/chart" uri="{C3380CC4-5D6E-409C-BE32-E72D297353CC}">
                <c16:uniqueId val="{00000001-7AC4-49C9-9FDE-611841AE173F}"/>
              </c:ext>
            </c:extLst>
          </c:dPt>
          <c:cat>
            <c:numRef>
              <c:f>Figure_1_6!$H$24:$H$399</c:f>
              <c:numCache>
                <c:formatCode>m/d/yyyy</c:formatCode>
                <c:ptCount val="376"/>
                <c:pt idx="0">
                  <c:v>33618</c:v>
                </c:pt>
                <c:pt idx="1">
                  <c:v>33649</c:v>
                </c:pt>
                <c:pt idx="2">
                  <c:v>33678</c:v>
                </c:pt>
                <c:pt idx="3">
                  <c:v>33709</c:v>
                </c:pt>
                <c:pt idx="4">
                  <c:v>33739</c:v>
                </c:pt>
                <c:pt idx="5">
                  <c:v>33770</c:v>
                </c:pt>
                <c:pt idx="6">
                  <c:v>33800</c:v>
                </c:pt>
                <c:pt idx="7">
                  <c:v>33831</c:v>
                </c:pt>
                <c:pt idx="8">
                  <c:v>33862</c:v>
                </c:pt>
                <c:pt idx="9">
                  <c:v>33892</c:v>
                </c:pt>
                <c:pt idx="10">
                  <c:v>33923</c:v>
                </c:pt>
                <c:pt idx="11">
                  <c:v>33953</c:v>
                </c:pt>
                <c:pt idx="12">
                  <c:v>33984</c:v>
                </c:pt>
                <c:pt idx="13">
                  <c:v>34015</c:v>
                </c:pt>
                <c:pt idx="14">
                  <c:v>34043</c:v>
                </c:pt>
                <c:pt idx="15">
                  <c:v>34074</c:v>
                </c:pt>
                <c:pt idx="16">
                  <c:v>34104</c:v>
                </c:pt>
                <c:pt idx="17">
                  <c:v>34135</c:v>
                </c:pt>
                <c:pt idx="18">
                  <c:v>34165</c:v>
                </c:pt>
                <c:pt idx="19">
                  <c:v>34196</c:v>
                </c:pt>
                <c:pt idx="20">
                  <c:v>34227</c:v>
                </c:pt>
                <c:pt idx="21">
                  <c:v>34257</c:v>
                </c:pt>
                <c:pt idx="22">
                  <c:v>34288</c:v>
                </c:pt>
                <c:pt idx="23">
                  <c:v>34318</c:v>
                </c:pt>
                <c:pt idx="24">
                  <c:v>34349</c:v>
                </c:pt>
                <c:pt idx="25">
                  <c:v>34380</c:v>
                </c:pt>
                <c:pt idx="26">
                  <c:v>34408</c:v>
                </c:pt>
                <c:pt idx="27">
                  <c:v>34439</c:v>
                </c:pt>
                <c:pt idx="28">
                  <c:v>34469</c:v>
                </c:pt>
                <c:pt idx="29">
                  <c:v>34500</c:v>
                </c:pt>
                <c:pt idx="30">
                  <c:v>34530</c:v>
                </c:pt>
                <c:pt idx="31">
                  <c:v>34561</c:v>
                </c:pt>
                <c:pt idx="32">
                  <c:v>34592</c:v>
                </c:pt>
                <c:pt idx="33">
                  <c:v>34622</c:v>
                </c:pt>
                <c:pt idx="34">
                  <c:v>34653</c:v>
                </c:pt>
                <c:pt idx="35">
                  <c:v>34683</c:v>
                </c:pt>
                <c:pt idx="36">
                  <c:v>34714</c:v>
                </c:pt>
                <c:pt idx="37">
                  <c:v>34745</c:v>
                </c:pt>
                <c:pt idx="38">
                  <c:v>34773</c:v>
                </c:pt>
                <c:pt idx="39">
                  <c:v>34804</c:v>
                </c:pt>
                <c:pt idx="40">
                  <c:v>34834</c:v>
                </c:pt>
                <c:pt idx="41">
                  <c:v>34865</c:v>
                </c:pt>
                <c:pt idx="42">
                  <c:v>34895</c:v>
                </c:pt>
                <c:pt idx="43">
                  <c:v>34926</c:v>
                </c:pt>
                <c:pt idx="44">
                  <c:v>34957</c:v>
                </c:pt>
                <c:pt idx="45">
                  <c:v>34987</c:v>
                </c:pt>
                <c:pt idx="46">
                  <c:v>35018</c:v>
                </c:pt>
                <c:pt idx="47">
                  <c:v>35048</c:v>
                </c:pt>
                <c:pt idx="48">
                  <c:v>35079</c:v>
                </c:pt>
                <c:pt idx="49">
                  <c:v>35110</c:v>
                </c:pt>
                <c:pt idx="50">
                  <c:v>35139</c:v>
                </c:pt>
                <c:pt idx="51">
                  <c:v>35170</c:v>
                </c:pt>
                <c:pt idx="52">
                  <c:v>35200</c:v>
                </c:pt>
                <c:pt idx="53">
                  <c:v>35231</c:v>
                </c:pt>
                <c:pt idx="54">
                  <c:v>35261</c:v>
                </c:pt>
                <c:pt idx="55">
                  <c:v>35292</c:v>
                </c:pt>
                <c:pt idx="56">
                  <c:v>35323</c:v>
                </c:pt>
                <c:pt idx="57">
                  <c:v>35353</c:v>
                </c:pt>
                <c:pt idx="58">
                  <c:v>35384</c:v>
                </c:pt>
                <c:pt idx="59">
                  <c:v>35414</c:v>
                </c:pt>
                <c:pt idx="60">
                  <c:v>35445</c:v>
                </c:pt>
                <c:pt idx="61">
                  <c:v>35476</c:v>
                </c:pt>
                <c:pt idx="62">
                  <c:v>35504</c:v>
                </c:pt>
                <c:pt idx="63">
                  <c:v>35535</c:v>
                </c:pt>
                <c:pt idx="64">
                  <c:v>35565</c:v>
                </c:pt>
                <c:pt idx="65">
                  <c:v>35596</c:v>
                </c:pt>
                <c:pt idx="66">
                  <c:v>35626</c:v>
                </c:pt>
                <c:pt idx="67">
                  <c:v>35657</c:v>
                </c:pt>
                <c:pt idx="68">
                  <c:v>35688</c:v>
                </c:pt>
                <c:pt idx="69">
                  <c:v>35718</c:v>
                </c:pt>
                <c:pt idx="70">
                  <c:v>35749</c:v>
                </c:pt>
                <c:pt idx="71">
                  <c:v>35779</c:v>
                </c:pt>
                <c:pt idx="72">
                  <c:v>35810</c:v>
                </c:pt>
                <c:pt idx="73">
                  <c:v>35841</c:v>
                </c:pt>
                <c:pt idx="74">
                  <c:v>35869</c:v>
                </c:pt>
                <c:pt idx="75">
                  <c:v>35900</c:v>
                </c:pt>
                <c:pt idx="76">
                  <c:v>35930</c:v>
                </c:pt>
                <c:pt idx="77">
                  <c:v>35961</c:v>
                </c:pt>
                <c:pt idx="78">
                  <c:v>35991</c:v>
                </c:pt>
                <c:pt idx="79">
                  <c:v>36022</c:v>
                </c:pt>
                <c:pt idx="80">
                  <c:v>36053</c:v>
                </c:pt>
                <c:pt idx="81">
                  <c:v>36083</c:v>
                </c:pt>
                <c:pt idx="82">
                  <c:v>36114</c:v>
                </c:pt>
                <c:pt idx="83">
                  <c:v>36144</c:v>
                </c:pt>
                <c:pt idx="84">
                  <c:v>36175</c:v>
                </c:pt>
                <c:pt idx="85">
                  <c:v>36206</c:v>
                </c:pt>
                <c:pt idx="86">
                  <c:v>36234</c:v>
                </c:pt>
                <c:pt idx="87">
                  <c:v>36265</c:v>
                </c:pt>
                <c:pt idx="88">
                  <c:v>36295</c:v>
                </c:pt>
                <c:pt idx="89">
                  <c:v>36326</c:v>
                </c:pt>
                <c:pt idx="90">
                  <c:v>36356</c:v>
                </c:pt>
                <c:pt idx="91">
                  <c:v>36387</c:v>
                </c:pt>
                <c:pt idx="92">
                  <c:v>36418</c:v>
                </c:pt>
                <c:pt idx="93">
                  <c:v>36448</c:v>
                </c:pt>
                <c:pt idx="94">
                  <c:v>36479</c:v>
                </c:pt>
                <c:pt idx="95">
                  <c:v>36509</c:v>
                </c:pt>
                <c:pt idx="96">
                  <c:v>36540</c:v>
                </c:pt>
                <c:pt idx="97">
                  <c:v>36571</c:v>
                </c:pt>
                <c:pt idx="98">
                  <c:v>36600</c:v>
                </c:pt>
                <c:pt idx="99">
                  <c:v>36631</c:v>
                </c:pt>
                <c:pt idx="100">
                  <c:v>36661</c:v>
                </c:pt>
                <c:pt idx="101">
                  <c:v>36692</c:v>
                </c:pt>
                <c:pt idx="102">
                  <c:v>36722</c:v>
                </c:pt>
                <c:pt idx="103">
                  <c:v>36753</c:v>
                </c:pt>
                <c:pt idx="104">
                  <c:v>36784</c:v>
                </c:pt>
                <c:pt idx="105">
                  <c:v>36814</c:v>
                </c:pt>
                <c:pt idx="106">
                  <c:v>36845</c:v>
                </c:pt>
                <c:pt idx="107">
                  <c:v>36875</c:v>
                </c:pt>
                <c:pt idx="108">
                  <c:v>36906</c:v>
                </c:pt>
                <c:pt idx="109">
                  <c:v>36937</c:v>
                </c:pt>
                <c:pt idx="110">
                  <c:v>36965</c:v>
                </c:pt>
                <c:pt idx="111">
                  <c:v>36996</c:v>
                </c:pt>
                <c:pt idx="112">
                  <c:v>37026</c:v>
                </c:pt>
                <c:pt idx="113">
                  <c:v>37057</c:v>
                </c:pt>
                <c:pt idx="114">
                  <c:v>37087</c:v>
                </c:pt>
                <c:pt idx="115">
                  <c:v>37118</c:v>
                </c:pt>
                <c:pt idx="116">
                  <c:v>37149</c:v>
                </c:pt>
                <c:pt idx="117">
                  <c:v>37179</c:v>
                </c:pt>
                <c:pt idx="118">
                  <c:v>37210</c:v>
                </c:pt>
                <c:pt idx="119">
                  <c:v>37240</c:v>
                </c:pt>
                <c:pt idx="120">
                  <c:v>37271</c:v>
                </c:pt>
                <c:pt idx="121">
                  <c:v>37302</c:v>
                </c:pt>
                <c:pt idx="122">
                  <c:v>37330</c:v>
                </c:pt>
                <c:pt idx="123">
                  <c:v>37361</c:v>
                </c:pt>
                <c:pt idx="124">
                  <c:v>37391</c:v>
                </c:pt>
                <c:pt idx="125">
                  <c:v>37422</c:v>
                </c:pt>
                <c:pt idx="126">
                  <c:v>37452</c:v>
                </c:pt>
                <c:pt idx="127">
                  <c:v>37483</c:v>
                </c:pt>
                <c:pt idx="128">
                  <c:v>37514</c:v>
                </c:pt>
                <c:pt idx="129">
                  <c:v>37544</c:v>
                </c:pt>
                <c:pt idx="130">
                  <c:v>37575</c:v>
                </c:pt>
                <c:pt idx="131">
                  <c:v>37605</c:v>
                </c:pt>
                <c:pt idx="132">
                  <c:v>37636</c:v>
                </c:pt>
                <c:pt idx="133">
                  <c:v>37667</c:v>
                </c:pt>
                <c:pt idx="134">
                  <c:v>37695</c:v>
                </c:pt>
                <c:pt idx="135">
                  <c:v>37726</c:v>
                </c:pt>
                <c:pt idx="136">
                  <c:v>37756</c:v>
                </c:pt>
                <c:pt idx="137">
                  <c:v>37787</c:v>
                </c:pt>
                <c:pt idx="138">
                  <c:v>37817</c:v>
                </c:pt>
                <c:pt idx="139">
                  <c:v>37848</c:v>
                </c:pt>
                <c:pt idx="140">
                  <c:v>37879</c:v>
                </c:pt>
                <c:pt idx="141">
                  <c:v>37909</c:v>
                </c:pt>
                <c:pt idx="142">
                  <c:v>37940</c:v>
                </c:pt>
                <c:pt idx="143">
                  <c:v>37970</c:v>
                </c:pt>
                <c:pt idx="144">
                  <c:v>38001</c:v>
                </c:pt>
                <c:pt idx="145">
                  <c:v>38032</c:v>
                </c:pt>
                <c:pt idx="146">
                  <c:v>38061</c:v>
                </c:pt>
                <c:pt idx="147">
                  <c:v>38092</c:v>
                </c:pt>
                <c:pt idx="148">
                  <c:v>38122</c:v>
                </c:pt>
                <c:pt idx="149">
                  <c:v>38153</c:v>
                </c:pt>
                <c:pt idx="150">
                  <c:v>38183</c:v>
                </c:pt>
                <c:pt idx="151">
                  <c:v>38214</c:v>
                </c:pt>
                <c:pt idx="152">
                  <c:v>38245</c:v>
                </c:pt>
                <c:pt idx="153">
                  <c:v>38275</c:v>
                </c:pt>
                <c:pt idx="154">
                  <c:v>38306</c:v>
                </c:pt>
                <c:pt idx="155">
                  <c:v>38336</c:v>
                </c:pt>
                <c:pt idx="156">
                  <c:v>38367</c:v>
                </c:pt>
                <c:pt idx="157">
                  <c:v>38398</c:v>
                </c:pt>
                <c:pt idx="158">
                  <c:v>38426</c:v>
                </c:pt>
                <c:pt idx="159">
                  <c:v>38457</c:v>
                </c:pt>
                <c:pt idx="160">
                  <c:v>38487</c:v>
                </c:pt>
                <c:pt idx="161">
                  <c:v>38518</c:v>
                </c:pt>
                <c:pt idx="162">
                  <c:v>38548</c:v>
                </c:pt>
                <c:pt idx="163">
                  <c:v>38579</c:v>
                </c:pt>
                <c:pt idx="164">
                  <c:v>38610</c:v>
                </c:pt>
                <c:pt idx="165">
                  <c:v>38640</c:v>
                </c:pt>
                <c:pt idx="166">
                  <c:v>38671</c:v>
                </c:pt>
                <c:pt idx="167">
                  <c:v>38701</c:v>
                </c:pt>
                <c:pt idx="168">
                  <c:v>38732</c:v>
                </c:pt>
                <c:pt idx="169">
                  <c:v>38763</c:v>
                </c:pt>
                <c:pt idx="170">
                  <c:v>38791</c:v>
                </c:pt>
                <c:pt idx="171">
                  <c:v>38822</c:v>
                </c:pt>
                <c:pt idx="172">
                  <c:v>38852</c:v>
                </c:pt>
                <c:pt idx="173">
                  <c:v>38883</c:v>
                </c:pt>
                <c:pt idx="174">
                  <c:v>38913</c:v>
                </c:pt>
                <c:pt idx="175">
                  <c:v>38944</c:v>
                </c:pt>
                <c:pt idx="176">
                  <c:v>38975</c:v>
                </c:pt>
                <c:pt idx="177">
                  <c:v>39005</c:v>
                </c:pt>
                <c:pt idx="178">
                  <c:v>39036</c:v>
                </c:pt>
                <c:pt idx="179">
                  <c:v>39066</c:v>
                </c:pt>
                <c:pt idx="180">
                  <c:v>39097</c:v>
                </c:pt>
                <c:pt idx="181">
                  <c:v>39128</c:v>
                </c:pt>
                <c:pt idx="182">
                  <c:v>39156</c:v>
                </c:pt>
                <c:pt idx="183">
                  <c:v>39187</c:v>
                </c:pt>
                <c:pt idx="184">
                  <c:v>39217</c:v>
                </c:pt>
                <c:pt idx="185">
                  <c:v>39248</c:v>
                </c:pt>
                <c:pt idx="186">
                  <c:v>39278</c:v>
                </c:pt>
                <c:pt idx="187">
                  <c:v>39309</c:v>
                </c:pt>
                <c:pt idx="188">
                  <c:v>39340</c:v>
                </c:pt>
                <c:pt idx="189">
                  <c:v>39370</c:v>
                </c:pt>
                <c:pt idx="190">
                  <c:v>39401</c:v>
                </c:pt>
                <c:pt idx="191">
                  <c:v>39431</c:v>
                </c:pt>
                <c:pt idx="192">
                  <c:v>39462</c:v>
                </c:pt>
                <c:pt idx="193">
                  <c:v>39493</c:v>
                </c:pt>
                <c:pt idx="194">
                  <c:v>39522</c:v>
                </c:pt>
                <c:pt idx="195">
                  <c:v>39553</c:v>
                </c:pt>
                <c:pt idx="196">
                  <c:v>39583</c:v>
                </c:pt>
                <c:pt idx="197">
                  <c:v>39614</c:v>
                </c:pt>
                <c:pt idx="198">
                  <c:v>39644</c:v>
                </c:pt>
                <c:pt idx="199">
                  <c:v>39675</c:v>
                </c:pt>
                <c:pt idx="200">
                  <c:v>39706</c:v>
                </c:pt>
                <c:pt idx="201">
                  <c:v>39736</c:v>
                </c:pt>
                <c:pt idx="202">
                  <c:v>39767</c:v>
                </c:pt>
                <c:pt idx="203">
                  <c:v>39797</c:v>
                </c:pt>
                <c:pt idx="204">
                  <c:v>39828</c:v>
                </c:pt>
                <c:pt idx="205">
                  <c:v>39859</c:v>
                </c:pt>
                <c:pt idx="206">
                  <c:v>39887</c:v>
                </c:pt>
                <c:pt idx="207">
                  <c:v>39918</c:v>
                </c:pt>
                <c:pt idx="208">
                  <c:v>39948</c:v>
                </c:pt>
                <c:pt idx="209">
                  <c:v>39979</c:v>
                </c:pt>
                <c:pt idx="210">
                  <c:v>40009</c:v>
                </c:pt>
                <c:pt idx="211">
                  <c:v>40040</c:v>
                </c:pt>
                <c:pt idx="212">
                  <c:v>40071</c:v>
                </c:pt>
                <c:pt idx="213">
                  <c:v>40101</c:v>
                </c:pt>
                <c:pt idx="214">
                  <c:v>40132</c:v>
                </c:pt>
                <c:pt idx="215">
                  <c:v>40162</c:v>
                </c:pt>
                <c:pt idx="216">
                  <c:v>40193</c:v>
                </c:pt>
                <c:pt idx="217">
                  <c:v>40224</c:v>
                </c:pt>
                <c:pt idx="218">
                  <c:v>40252</c:v>
                </c:pt>
                <c:pt idx="219">
                  <c:v>40283</c:v>
                </c:pt>
                <c:pt idx="220">
                  <c:v>40313</c:v>
                </c:pt>
                <c:pt idx="221">
                  <c:v>40344</c:v>
                </c:pt>
                <c:pt idx="222">
                  <c:v>40374</c:v>
                </c:pt>
                <c:pt idx="223">
                  <c:v>40405</c:v>
                </c:pt>
                <c:pt idx="224">
                  <c:v>40436</c:v>
                </c:pt>
                <c:pt idx="225">
                  <c:v>40466</c:v>
                </c:pt>
                <c:pt idx="226">
                  <c:v>40497</c:v>
                </c:pt>
                <c:pt idx="227">
                  <c:v>40527</c:v>
                </c:pt>
                <c:pt idx="228">
                  <c:v>40558</c:v>
                </c:pt>
                <c:pt idx="229">
                  <c:v>40589</c:v>
                </c:pt>
                <c:pt idx="230">
                  <c:v>40617</c:v>
                </c:pt>
                <c:pt idx="231">
                  <c:v>40648</c:v>
                </c:pt>
                <c:pt idx="232">
                  <c:v>40678</c:v>
                </c:pt>
                <c:pt idx="233">
                  <c:v>40709</c:v>
                </c:pt>
                <c:pt idx="234">
                  <c:v>40739</c:v>
                </c:pt>
                <c:pt idx="235">
                  <c:v>40770</c:v>
                </c:pt>
                <c:pt idx="236">
                  <c:v>40801</c:v>
                </c:pt>
                <c:pt idx="237">
                  <c:v>40831</c:v>
                </c:pt>
                <c:pt idx="238">
                  <c:v>40862</c:v>
                </c:pt>
                <c:pt idx="239">
                  <c:v>40892</c:v>
                </c:pt>
                <c:pt idx="240">
                  <c:v>40923</c:v>
                </c:pt>
                <c:pt idx="241">
                  <c:v>40954</c:v>
                </c:pt>
                <c:pt idx="242">
                  <c:v>40983</c:v>
                </c:pt>
                <c:pt idx="243">
                  <c:v>41014</c:v>
                </c:pt>
                <c:pt idx="244">
                  <c:v>41044</c:v>
                </c:pt>
                <c:pt idx="245">
                  <c:v>41075</c:v>
                </c:pt>
                <c:pt idx="246">
                  <c:v>41105</c:v>
                </c:pt>
                <c:pt idx="247">
                  <c:v>41136</c:v>
                </c:pt>
                <c:pt idx="248">
                  <c:v>41167</c:v>
                </c:pt>
                <c:pt idx="249">
                  <c:v>41197</c:v>
                </c:pt>
                <c:pt idx="250">
                  <c:v>41228</c:v>
                </c:pt>
                <c:pt idx="251">
                  <c:v>41258</c:v>
                </c:pt>
                <c:pt idx="252">
                  <c:v>41289</c:v>
                </c:pt>
                <c:pt idx="253">
                  <c:v>41320</c:v>
                </c:pt>
                <c:pt idx="254">
                  <c:v>41348</c:v>
                </c:pt>
                <c:pt idx="255">
                  <c:v>41379</c:v>
                </c:pt>
                <c:pt idx="256">
                  <c:v>41409</c:v>
                </c:pt>
                <c:pt idx="257">
                  <c:v>41440</c:v>
                </c:pt>
                <c:pt idx="258">
                  <c:v>41470</c:v>
                </c:pt>
                <c:pt idx="259">
                  <c:v>41501</c:v>
                </c:pt>
                <c:pt idx="260">
                  <c:v>41532</c:v>
                </c:pt>
                <c:pt idx="261">
                  <c:v>41562</c:v>
                </c:pt>
                <c:pt idx="262">
                  <c:v>41593</c:v>
                </c:pt>
                <c:pt idx="263">
                  <c:v>41623</c:v>
                </c:pt>
                <c:pt idx="264">
                  <c:v>41654</c:v>
                </c:pt>
                <c:pt idx="265">
                  <c:v>41685</c:v>
                </c:pt>
                <c:pt idx="266">
                  <c:v>41713</c:v>
                </c:pt>
                <c:pt idx="267">
                  <c:v>41744</c:v>
                </c:pt>
                <c:pt idx="268">
                  <c:v>41774</c:v>
                </c:pt>
                <c:pt idx="269">
                  <c:v>41805</c:v>
                </c:pt>
                <c:pt idx="270">
                  <c:v>41835</c:v>
                </c:pt>
                <c:pt idx="271">
                  <c:v>41866</c:v>
                </c:pt>
                <c:pt idx="272">
                  <c:v>41897</c:v>
                </c:pt>
                <c:pt idx="273">
                  <c:v>41927</c:v>
                </c:pt>
                <c:pt idx="274">
                  <c:v>41958</c:v>
                </c:pt>
                <c:pt idx="275">
                  <c:v>41988</c:v>
                </c:pt>
                <c:pt idx="276">
                  <c:v>42019</c:v>
                </c:pt>
                <c:pt idx="277">
                  <c:v>42050</c:v>
                </c:pt>
                <c:pt idx="278">
                  <c:v>42078</c:v>
                </c:pt>
                <c:pt idx="279">
                  <c:v>42109</c:v>
                </c:pt>
                <c:pt idx="280">
                  <c:v>42139</c:v>
                </c:pt>
                <c:pt idx="281">
                  <c:v>42170</c:v>
                </c:pt>
                <c:pt idx="282">
                  <c:v>42200</c:v>
                </c:pt>
                <c:pt idx="283">
                  <c:v>42231</c:v>
                </c:pt>
                <c:pt idx="284">
                  <c:v>42262</c:v>
                </c:pt>
                <c:pt idx="285">
                  <c:v>42292</c:v>
                </c:pt>
                <c:pt idx="286">
                  <c:v>42323</c:v>
                </c:pt>
                <c:pt idx="287">
                  <c:v>42353</c:v>
                </c:pt>
                <c:pt idx="288">
                  <c:v>42384</c:v>
                </c:pt>
                <c:pt idx="289">
                  <c:v>42415</c:v>
                </c:pt>
                <c:pt idx="290">
                  <c:v>42444</c:v>
                </c:pt>
                <c:pt idx="291">
                  <c:v>42475</c:v>
                </c:pt>
                <c:pt idx="292">
                  <c:v>42505</c:v>
                </c:pt>
                <c:pt idx="293">
                  <c:v>42536</c:v>
                </c:pt>
                <c:pt idx="294">
                  <c:v>42566</c:v>
                </c:pt>
                <c:pt idx="295">
                  <c:v>42597</c:v>
                </c:pt>
                <c:pt idx="296">
                  <c:v>42628</c:v>
                </c:pt>
                <c:pt idx="297">
                  <c:v>42658</c:v>
                </c:pt>
                <c:pt idx="298">
                  <c:v>42689</c:v>
                </c:pt>
                <c:pt idx="299">
                  <c:v>42719</c:v>
                </c:pt>
                <c:pt idx="300">
                  <c:v>42750</c:v>
                </c:pt>
                <c:pt idx="301">
                  <c:v>42781</c:v>
                </c:pt>
                <c:pt idx="302">
                  <c:v>42809</c:v>
                </c:pt>
                <c:pt idx="303">
                  <c:v>42840</c:v>
                </c:pt>
                <c:pt idx="304">
                  <c:v>42870</c:v>
                </c:pt>
                <c:pt idx="305">
                  <c:v>42901</c:v>
                </c:pt>
                <c:pt idx="306">
                  <c:v>42931</c:v>
                </c:pt>
                <c:pt idx="307">
                  <c:v>42962</c:v>
                </c:pt>
                <c:pt idx="308">
                  <c:v>42993</c:v>
                </c:pt>
                <c:pt idx="309">
                  <c:v>43023</c:v>
                </c:pt>
                <c:pt idx="310">
                  <c:v>43054</c:v>
                </c:pt>
                <c:pt idx="311">
                  <c:v>43084</c:v>
                </c:pt>
                <c:pt idx="312">
                  <c:v>43115</c:v>
                </c:pt>
                <c:pt idx="313">
                  <c:v>43146</c:v>
                </c:pt>
                <c:pt idx="314">
                  <c:v>43174</c:v>
                </c:pt>
                <c:pt idx="315">
                  <c:v>43205</c:v>
                </c:pt>
                <c:pt idx="316">
                  <c:v>43235</c:v>
                </c:pt>
                <c:pt idx="317">
                  <c:v>43266</c:v>
                </c:pt>
                <c:pt idx="318">
                  <c:v>43296</c:v>
                </c:pt>
                <c:pt idx="319">
                  <c:v>43327</c:v>
                </c:pt>
                <c:pt idx="320">
                  <c:v>43358</c:v>
                </c:pt>
                <c:pt idx="321">
                  <c:v>43388</c:v>
                </c:pt>
                <c:pt idx="322">
                  <c:v>43419</c:v>
                </c:pt>
                <c:pt idx="323">
                  <c:v>43449</c:v>
                </c:pt>
                <c:pt idx="324">
                  <c:v>43480</c:v>
                </c:pt>
                <c:pt idx="325">
                  <c:v>43511</c:v>
                </c:pt>
                <c:pt idx="326">
                  <c:v>43539</c:v>
                </c:pt>
                <c:pt idx="327">
                  <c:v>43570</c:v>
                </c:pt>
                <c:pt idx="328">
                  <c:v>43600</c:v>
                </c:pt>
                <c:pt idx="329">
                  <c:v>43631</c:v>
                </c:pt>
                <c:pt idx="330">
                  <c:v>43661</c:v>
                </c:pt>
                <c:pt idx="331">
                  <c:v>43692</c:v>
                </c:pt>
                <c:pt idx="332">
                  <c:v>43723</c:v>
                </c:pt>
                <c:pt idx="333">
                  <c:v>43753</c:v>
                </c:pt>
                <c:pt idx="334">
                  <c:v>43784</c:v>
                </c:pt>
                <c:pt idx="335">
                  <c:v>43814</c:v>
                </c:pt>
                <c:pt idx="336">
                  <c:v>43845</c:v>
                </c:pt>
                <c:pt idx="337">
                  <c:v>43876</c:v>
                </c:pt>
                <c:pt idx="338">
                  <c:v>43905</c:v>
                </c:pt>
                <c:pt idx="339">
                  <c:v>43936</c:v>
                </c:pt>
                <c:pt idx="340">
                  <c:v>43966</c:v>
                </c:pt>
                <c:pt idx="341">
                  <c:v>43997</c:v>
                </c:pt>
                <c:pt idx="342">
                  <c:v>44027</c:v>
                </c:pt>
                <c:pt idx="343">
                  <c:v>44058</c:v>
                </c:pt>
                <c:pt idx="344">
                  <c:v>44089</c:v>
                </c:pt>
                <c:pt idx="345">
                  <c:v>44119</c:v>
                </c:pt>
                <c:pt idx="346">
                  <c:v>44150</c:v>
                </c:pt>
                <c:pt idx="347">
                  <c:v>44180</c:v>
                </c:pt>
                <c:pt idx="348">
                  <c:v>44211</c:v>
                </c:pt>
                <c:pt idx="349">
                  <c:v>44242</c:v>
                </c:pt>
                <c:pt idx="350">
                  <c:v>44270</c:v>
                </c:pt>
                <c:pt idx="351">
                  <c:v>44301</c:v>
                </c:pt>
                <c:pt idx="352">
                  <c:v>44331</c:v>
                </c:pt>
                <c:pt idx="353">
                  <c:v>44362</c:v>
                </c:pt>
                <c:pt idx="354">
                  <c:v>44392</c:v>
                </c:pt>
                <c:pt idx="355">
                  <c:v>44423</c:v>
                </c:pt>
                <c:pt idx="356">
                  <c:v>44454</c:v>
                </c:pt>
                <c:pt idx="357">
                  <c:v>44484</c:v>
                </c:pt>
                <c:pt idx="358">
                  <c:v>44515</c:v>
                </c:pt>
                <c:pt idx="359">
                  <c:v>44545</c:v>
                </c:pt>
                <c:pt idx="360">
                  <c:v>44576</c:v>
                </c:pt>
                <c:pt idx="361">
                  <c:v>44607</c:v>
                </c:pt>
                <c:pt idx="362">
                  <c:v>44635</c:v>
                </c:pt>
                <c:pt idx="363">
                  <c:v>44666</c:v>
                </c:pt>
                <c:pt idx="364">
                  <c:v>44696</c:v>
                </c:pt>
                <c:pt idx="365">
                  <c:v>44727</c:v>
                </c:pt>
                <c:pt idx="366">
                  <c:v>44757</c:v>
                </c:pt>
                <c:pt idx="367">
                  <c:v>44788</c:v>
                </c:pt>
                <c:pt idx="368">
                  <c:v>44819</c:v>
                </c:pt>
                <c:pt idx="369">
                  <c:v>44849</c:v>
                </c:pt>
                <c:pt idx="370">
                  <c:v>44880</c:v>
                </c:pt>
                <c:pt idx="371">
                  <c:v>44910</c:v>
                </c:pt>
                <c:pt idx="372">
                  <c:v>44941</c:v>
                </c:pt>
                <c:pt idx="373">
                  <c:v>44972</c:v>
                </c:pt>
              </c:numCache>
            </c:numRef>
          </c:cat>
          <c:val>
            <c:numRef>
              <c:f>Figure_1_6!$I$24:$I$399</c:f>
              <c:numCache>
                <c:formatCode>General</c:formatCode>
                <c:ptCount val="376"/>
                <c:pt idx="0">
                  <c:v>21.380469999999999</c:v>
                </c:pt>
                <c:pt idx="1">
                  <c:v>15.213950000000001</c:v>
                </c:pt>
                <c:pt idx="2">
                  <c:v>11.26332</c:v>
                </c:pt>
                <c:pt idx="3">
                  <c:v>9.2124810000000004</c:v>
                </c:pt>
                <c:pt idx="4">
                  <c:v>7.5801749999999997</c:v>
                </c:pt>
                <c:pt idx="5">
                  <c:v>6.2767480000000004</c:v>
                </c:pt>
                <c:pt idx="6">
                  <c:v>7.7586209999999998</c:v>
                </c:pt>
                <c:pt idx="7">
                  <c:v>8.3694089999999992</c:v>
                </c:pt>
                <c:pt idx="8">
                  <c:v>9.9710979999999996</c:v>
                </c:pt>
                <c:pt idx="9">
                  <c:v>12.15629</c:v>
                </c:pt>
                <c:pt idx="10">
                  <c:v>13.105409999999999</c:v>
                </c:pt>
                <c:pt idx="11">
                  <c:v>12.517580000000001</c:v>
                </c:pt>
                <c:pt idx="12">
                  <c:v>21.08183</c:v>
                </c:pt>
                <c:pt idx="13">
                  <c:v>21.870699999999999</c:v>
                </c:pt>
                <c:pt idx="14">
                  <c:v>21.887830000000001</c:v>
                </c:pt>
                <c:pt idx="15">
                  <c:v>21.90476</c:v>
                </c:pt>
                <c:pt idx="16">
                  <c:v>21.815719999999999</c:v>
                </c:pt>
                <c:pt idx="17">
                  <c:v>21.879190000000001</c:v>
                </c:pt>
                <c:pt idx="18">
                  <c:v>21.33333</c:v>
                </c:pt>
                <c:pt idx="19">
                  <c:v>21.438079999999999</c:v>
                </c:pt>
                <c:pt idx="20">
                  <c:v>21.02497</c:v>
                </c:pt>
                <c:pt idx="21">
                  <c:v>19.87097</c:v>
                </c:pt>
                <c:pt idx="22">
                  <c:v>17.884129999999999</c:v>
                </c:pt>
                <c:pt idx="23">
                  <c:v>18.25</c:v>
                </c:pt>
                <c:pt idx="24">
                  <c:v>10.996560000000001</c:v>
                </c:pt>
                <c:pt idx="25">
                  <c:v>9.8194130000000008</c:v>
                </c:pt>
                <c:pt idx="26">
                  <c:v>9.4276090000000003</c:v>
                </c:pt>
                <c:pt idx="27">
                  <c:v>9.2633919999999996</c:v>
                </c:pt>
                <c:pt idx="28">
                  <c:v>9.3437160000000006</c:v>
                </c:pt>
                <c:pt idx="29">
                  <c:v>9.5814979999999998</c:v>
                </c:pt>
                <c:pt idx="30">
                  <c:v>9.6703299999999999</c:v>
                </c:pt>
                <c:pt idx="31">
                  <c:v>10.197369999999999</c:v>
                </c:pt>
                <c:pt idx="32">
                  <c:v>10.532030000000001</c:v>
                </c:pt>
                <c:pt idx="33">
                  <c:v>10.65662</c:v>
                </c:pt>
                <c:pt idx="34">
                  <c:v>10.683759999999999</c:v>
                </c:pt>
                <c:pt idx="35">
                  <c:v>10.2537</c:v>
                </c:pt>
                <c:pt idx="36">
                  <c:v>8.9783279999999994</c:v>
                </c:pt>
                <c:pt idx="37">
                  <c:v>9.6027529999999999</c:v>
                </c:pt>
                <c:pt idx="38">
                  <c:v>9.3779269999999997</c:v>
                </c:pt>
                <c:pt idx="39">
                  <c:v>9.9968909999999997</c:v>
                </c:pt>
                <c:pt idx="40">
                  <c:v>9.9739050000000002</c:v>
                </c:pt>
                <c:pt idx="41">
                  <c:v>9.9060520000000007</c:v>
                </c:pt>
                <c:pt idx="42">
                  <c:v>9.5756730000000001</c:v>
                </c:pt>
                <c:pt idx="43">
                  <c:v>8.8124590000000005</c:v>
                </c:pt>
                <c:pt idx="44">
                  <c:v>8.2429310000000005</c:v>
                </c:pt>
                <c:pt idx="45">
                  <c:v>8.0020299999999995</c:v>
                </c:pt>
                <c:pt idx="46">
                  <c:v>7.9738119999999997</c:v>
                </c:pt>
                <c:pt idx="47">
                  <c:v>7.6493390000000003</c:v>
                </c:pt>
                <c:pt idx="48">
                  <c:v>8.893281</c:v>
                </c:pt>
                <c:pt idx="49">
                  <c:v>8.414873</c:v>
                </c:pt>
                <c:pt idx="50">
                  <c:v>9.0019570000000009</c:v>
                </c:pt>
                <c:pt idx="51">
                  <c:v>8.5271319999999999</c:v>
                </c:pt>
                <c:pt idx="52">
                  <c:v>8.4942080000000004</c:v>
                </c:pt>
                <c:pt idx="53">
                  <c:v>8.2061069999999994</c:v>
                </c:pt>
                <c:pt idx="54">
                  <c:v>9.3511450000000007</c:v>
                </c:pt>
                <c:pt idx="55">
                  <c:v>9.5419850000000004</c:v>
                </c:pt>
                <c:pt idx="56">
                  <c:v>8.9015149999999998</c:v>
                </c:pt>
                <c:pt idx="57">
                  <c:v>8.6466170000000009</c:v>
                </c:pt>
                <c:pt idx="58">
                  <c:v>8.3955219999999997</c:v>
                </c:pt>
                <c:pt idx="59">
                  <c:v>8.7360589999999991</c:v>
                </c:pt>
                <c:pt idx="60">
                  <c:v>7.4410160000000003</c:v>
                </c:pt>
                <c:pt idx="61">
                  <c:v>7.2202169999999999</c:v>
                </c:pt>
                <c:pt idx="62">
                  <c:v>6.8222620000000003</c:v>
                </c:pt>
                <c:pt idx="63">
                  <c:v>6.9642860000000004</c:v>
                </c:pt>
                <c:pt idx="64">
                  <c:v>6.7615660000000002</c:v>
                </c:pt>
                <c:pt idx="65">
                  <c:v>6.8783070000000004</c:v>
                </c:pt>
                <c:pt idx="66">
                  <c:v>9.4240840000000006</c:v>
                </c:pt>
                <c:pt idx="67">
                  <c:v>9.9303139999999992</c:v>
                </c:pt>
                <c:pt idx="68">
                  <c:v>10.43478</c:v>
                </c:pt>
                <c:pt idx="69">
                  <c:v>10.55363</c:v>
                </c:pt>
                <c:pt idx="70">
                  <c:v>10.327019999999999</c:v>
                </c:pt>
                <c:pt idx="71">
                  <c:v>10.085470000000001</c:v>
                </c:pt>
                <c:pt idx="72">
                  <c:v>13.00676</c:v>
                </c:pt>
                <c:pt idx="73">
                  <c:v>13.299659999999999</c:v>
                </c:pt>
                <c:pt idx="74">
                  <c:v>13.44538</c:v>
                </c:pt>
                <c:pt idx="75">
                  <c:v>13.021699999999999</c:v>
                </c:pt>
                <c:pt idx="76">
                  <c:v>12.83333</c:v>
                </c:pt>
                <c:pt idx="77">
                  <c:v>12.211220000000001</c:v>
                </c:pt>
                <c:pt idx="78">
                  <c:v>10.52632</c:v>
                </c:pt>
                <c:pt idx="79">
                  <c:v>9.5087170000000008</c:v>
                </c:pt>
                <c:pt idx="80">
                  <c:v>8.9763769999999994</c:v>
                </c:pt>
                <c:pt idx="81">
                  <c:v>8.137715</c:v>
                </c:pt>
                <c:pt idx="82">
                  <c:v>7.4882989999999996</c:v>
                </c:pt>
                <c:pt idx="83">
                  <c:v>6.8322979999999998</c:v>
                </c:pt>
                <c:pt idx="84">
                  <c:v>3.5874440000000001</c:v>
                </c:pt>
                <c:pt idx="85">
                  <c:v>2.971768</c:v>
                </c:pt>
                <c:pt idx="86">
                  <c:v>2.6666669999999999</c:v>
                </c:pt>
                <c:pt idx="87">
                  <c:v>2.5110779999999999</c:v>
                </c:pt>
                <c:pt idx="88">
                  <c:v>2.5110779999999999</c:v>
                </c:pt>
                <c:pt idx="89">
                  <c:v>2.058824</c:v>
                </c:pt>
                <c:pt idx="90">
                  <c:v>1.0101009999999999</c:v>
                </c:pt>
                <c:pt idx="91">
                  <c:v>1.4471780000000001</c:v>
                </c:pt>
                <c:pt idx="92">
                  <c:v>1.156069</c:v>
                </c:pt>
                <c:pt idx="93">
                  <c:v>1.4471780000000001</c:v>
                </c:pt>
                <c:pt idx="94">
                  <c:v>2.03193</c:v>
                </c:pt>
                <c:pt idx="95">
                  <c:v>2.3255810000000001</c:v>
                </c:pt>
                <c:pt idx="96">
                  <c:v>3.3189030000000002</c:v>
                </c:pt>
                <c:pt idx="97">
                  <c:v>3.607504</c:v>
                </c:pt>
                <c:pt idx="98">
                  <c:v>3.607504</c:v>
                </c:pt>
                <c:pt idx="99">
                  <c:v>3.3141210000000001</c:v>
                </c:pt>
                <c:pt idx="100">
                  <c:v>3.4582130000000002</c:v>
                </c:pt>
                <c:pt idx="101">
                  <c:v>4.178674</c:v>
                </c:pt>
                <c:pt idx="102">
                  <c:v>3.8571430000000002</c:v>
                </c:pt>
                <c:pt idx="103">
                  <c:v>3.8516400000000002</c:v>
                </c:pt>
                <c:pt idx="104">
                  <c:v>4</c:v>
                </c:pt>
                <c:pt idx="105">
                  <c:v>4.1369470000000002</c:v>
                </c:pt>
                <c:pt idx="106">
                  <c:v>3.9829300000000001</c:v>
                </c:pt>
                <c:pt idx="107">
                  <c:v>3.9772729999999998</c:v>
                </c:pt>
                <c:pt idx="108">
                  <c:v>4.1899439999999997</c:v>
                </c:pt>
                <c:pt idx="109">
                  <c:v>3.899721</c:v>
                </c:pt>
                <c:pt idx="110">
                  <c:v>4.0389970000000002</c:v>
                </c:pt>
                <c:pt idx="111">
                  <c:v>4.4630400000000003</c:v>
                </c:pt>
                <c:pt idx="112">
                  <c:v>5.0139269999999998</c:v>
                </c:pt>
                <c:pt idx="113">
                  <c:v>5.3941910000000002</c:v>
                </c:pt>
                <c:pt idx="114">
                  <c:v>5.9147179999999997</c:v>
                </c:pt>
                <c:pt idx="115">
                  <c:v>5.6318679999999999</c:v>
                </c:pt>
                <c:pt idx="116">
                  <c:v>4.6703299999999999</c:v>
                </c:pt>
                <c:pt idx="117">
                  <c:v>4.3835620000000004</c:v>
                </c:pt>
                <c:pt idx="118">
                  <c:v>4.2407659999999998</c:v>
                </c:pt>
                <c:pt idx="119">
                  <c:v>4.0983609999999997</c:v>
                </c:pt>
                <c:pt idx="120">
                  <c:v>3.8873989999999998</c:v>
                </c:pt>
                <c:pt idx="121">
                  <c:v>3.8873989999999998</c:v>
                </c:pt>
                <c:pt idx="122">
                  <c:v>3.7483270000000002</c:v>
                </c:pt>
                <c:pt idx="123">
                  <c:v>3.471295</c:v>
                </c:pt>
                <c:pt idx="124">
                  <c:v>2.65252</c:v>
                </c:pt>
                <c:pt idx="125">
                  <c:v>1.1811020000000001</c:v>
                </c:pt>
                <c:pt idx="126">
                  <c:v>0.6493506</c:v>
                </c:pt>
                <c:pt idx="127">
                  <c:v>0.65019510000000003</c:v>
                </c:pt>
                <c:pt idx="128">
                  <c:v>1.0498689999999999</c:v>
                </c:pt>
                <c:pt idx="129">
                  <c:v>0.65616799999999997</c:v>
                </c:pt>
                <c:pt idx="130">
                  <c:v>0.52493440000000002</c:v>
                </c:pt>
                <c:pt idx="131">
                  <c:v>0.65616799999999997</c:v>
                </c:pt>
                <c:pt idx="132">
                  <c:v>-0.51612899999999995</c:v>
                </c:pt>
                <c:pt idx="133">
                  <c:v>-0.25806449999999997</c:v>
                </c:pt>
                <c:pt idx="134">
                  <c:v>-0.38709680000000002</c:v>
                </c:pt>
                <c:pt idx="135">
                  <c:v>-0.12903229999999999</c:v>
                </c:pt>
                <c:pt idx="136">
                  <c:v>0</c:v>
                </c:pt>
                <c:pt idx="137">
                  <c:v>0.38910509999999998</c:v>
                </c:pt>
                <c:pt idx="138">
                  <c:v>0</c:v>
                </c:pt>
                <c:pt idx="139">
                  <c:v>-0.12919900000000001</c:v>
                </c:pt>
                <c:pt idx="140">
                  <c:v>0</c:v>
                </c:pt>
                <c:pt idx="141">
                  <c:v>0.39113429999999999</c:v>
                </c:pt>
                <c:pt idx="142">
                  <c:v>1.044386</c:v>
                </c:pt>
                <c:pt idx="143">
                  <c:v>1.0430250000000001</c:v>
                </c:pt>
                <c:pt idx="144">
                  <c:v>2.3346300000000002</c:v>
                </c:pt>
                <c:pt idx="145">
                  <c:v>2.3285900000000002</c:v>
                </c:pt>
                <c:pt idx="146">
                  <c:v>2.4611399999999999</c:v>
                </c:pt>
                <c:pt idx="147">
                  <c:v>2.196383</c:v>
                </c:pt>
                <c:pt idx="148">
                  <c:v>2.7131780000000001</c:v>
                </c:pt>
                <c:pt idx="149">
                  <c:v>2.8423769999999999</c:v>
                </c:pt>
                <c:pt idx="150">
                  <c:v>3.0967739999999999</c:v>
                </c:pt>
                <c:pt idx="151">
                  <c:v>3.3635190000000001</c:v>
                </c:pt>
                <c:pt idx="152">
                  <c:v>2.8571430000000002</c:v>
                </c:pt>
                <c:pt idx="153">
                  <c:v>3.3766229999999999</c:v>
                </c:pt>
                <c:pt idx="154">
                  <c:v>2.8423769999999999</c:v>
                </c:pt>
                <c:pt idx="155">
                  <c:v>2.7096770000000001</c:v>
                </c:pt>
                <c:pt idx="156">
                  <c:v>1.6476550000000001</c:v>
                </c:pt>
                <c:pt idx="157">
                  <c:v>1.643489</c:v>
                </c:pt>
                <c:pt idx="158">
                  <c:v>1.5170669999999999</c:v>
                </c:pt>
                <c:pt idx="159">
                  <c:v>1.643489</c:v>
                </c:pt>
                <c:pt idx="160">
                  <c:v>1.257862</c:v>
                </c:pt>
                <c:pt idx="161">
                  <c:v>1.758794</c:v>
                </c:pt>
                <c:pt idx="162">
                  <c:v>1.6270340000000001</c:v>
                </c:pt>
                <c:pt idx="163">
                  <c:v>1.6270340000000001</c:v>
                </c:pt>
                <c:pt idx="164">
                  <c:v>2.2727270000000002</c:v>
                </c:pt>
                <c:pt idx="165">
                  <c:v>2.638191</c:v>
                </c:pt>
                <c:pt idx="166">
                  <c:v>2.3869349999999998</c:v>
                </c:pt>
                <c:pt idx="167">
                  <c:v>2.261307</c:v>
                </c:pt>
                <c:pt idx="168">
                  <c:v>2.9925190000000002</c:v>
                </c:pt>
                <c:pt idx="169">
                  <c:v>2.7363179999999998</c:v>
                </c:pt>
                <c:pt idx="170">
                  <c:v>2.8642590000000001</c:v>
                </c:pt>
                <c:pt idx="171">
                  <c:v>2.7363179999999998</c:v>
                </c:pt>
                <c:pt idx="172">
                  <c:v>3.1055899999999999</c:v>
                </c:pt>
                <c:pt idx="173">
                  <c:v>2.7160489999999999</c:v>
                </c:pt>
                <c:pt idx="174">
                  <c:v>2.9556650000000002</c:v>
                </c:pt>
                <c:pt idx="175">
                  <c:v>3.2019700000000002</c:v>
                </c:pt>
                <c:pt idx="176">
                  <c:v>2.7160489999999999</c:v>
                </c:pt>
                <c:pt idx="177">
                  <c:v>1.2239899999999999</c:v>
                </c:pt>
                <c:pt idx="178">
                  <c:v>1.4723930000000001</c:v>
                </c:pt>
                <c:pt idx="179">
                  <c:v>1.719902</c:v>
                </c:pt>
                <c:pt idx="180">
                  <c:v>1.2106539999999999</c:v>
                </c:pt>
                <c:pt idx="181">
                  <c:v>1.452785</c:v>
                </c:pt>
                <c:pt idx="182">
                  <c:v>1.8159810000000001</c:v>
                </c:pt>
                <c:pt idx="183">
                  <c:v>2.542373</c:v>
                </c:pt>
                <c:pt idx="184">
                  <c:v>2.4096389999999999</c:v>
                </c:pt>
                <c:pt idx="185">
                  <c:v>2.4038460000000001</c:v>
                </c:pt>
                <c:pt idx="186">
                  <c:v>2.392344</c:v>
                </c:pt>
                <c:pt idx="187">
                  <c:v>2.5059670000000001</c:v>
                </c:pt>
                <c:pt idx="188">
                  <c:v>2.8846150000000002</c:v>
                </c:pt>
                <c:pt idx="189">
                  <c:v>4.1112460000000004</c:v>
                </c:pt>
                <c:pt idx="190">
                  <c:v>5.0785980000000004</c:v>
                </c:pt>
                <c:pt idx="191">
                  <c:v>5.4347830000000004</c:v>
                </c:pt>
                <c:pt idx="192">
                  <c:v>7.5358850000000004</c:v>
                </c:pt>
                <c:pt idx="193">
                  <c:v>7.6372309999999999</c:v>
                </c:pt>
                <c:pt idx="194">
                  <c:v>7.1343639999999997</c:v>
                </c:pt>
                <c:pt idx="195">
                  <c:v>6.7296339999999999</c:v>
                </c:pt>
                <c:pt idx="196">
                  <c:v>6.8235289999999997</c:v>
                </c:pt>
                <c:pt idx="197">
                  <c:v>6.807512</c:v>
                </c:pt>
                <c:pt idx="198">
                  <c:v>6.8925229999999997</c:v>
                </c:pt>
                <c:pt idx="199">
                  <c:v>6.4027940000000001</c:v>
                </c:pt>
                <c:pt idx="200">
                  <c:v>6.5420559999999996</c:v>
                </c:pt>
                <c:pt idx="201">
                  <c:v>5.9233450000000003</c:v>
                </c:pt>
                <c:pt idx="202">
                  <c:v>4.3728420000000003</c:v>
                </c:pt>
                <c:pt idx="203">
                  <c:v>3.665521</c:v>
                </c:pt>
                <c:pt idx="204">
                  <c:v>2.2246939999999999</c:v>
                </c:pt>
                <c:pt idx="205">
                  <c:v>1.884701</c:v>
                </c:pt>
                <c:pt idx="206">
                  <c:v>2.2197559999999998</c:v>
                </c:pt>
                <c:pt idx="207">
                  <c:v>1.7699119999999999</c:v>
                </c:pt>
                <c:pt idx="208">
                  <c:v>1.3215859999999999</c:v>
                </c:pt>
                <c:pt idx="209">
                  <c:v>1.0989009999999999</c:v>
                </c:pt>
                <c:pt idx="210">
                  <c:v>0.2185792</c:v>
                </c:pt>
                <c:pt idx="211">
                  <c:v>0.1094092</c:v>
                </c:pt>
                <c:pt idx="212">
                  <c:v>0</c:v>
                </c:pt>
                <c:pt idx="213">
                  <c:v>-0.1096491</c:v>
                </c:pt>
                <c:pt idx="214">
                  <c:v>0.55126790000000003</c:v>
                </c:pt>
                <c:pt idx="215">
                  <c:v>0.99447509999999995</c:v>
                </c:pt>
                <c:pt idx="216">
                  <c:v>0.65288360000000001</c:v>
                </c:pt>
                <c:pt idx="217">
                  <c:v>0.65288360000000001</c:v>
                </c:pt>
                <c:pt idx="218">
                  <c:v>0.65146579999999998</c:v>
                </c:pt>
                <c:pt idx="219">
                  <c:v>1.1956519999999999</c:v>
                </c:pt>
                <c:pt idx="220">
                  <c:v>1.3043480000000001</c:v>
                </c:pt>
                <c:pt idx="221">
                  <c:v>1.3043480000000001</c:v>
                </c:pt>
                <c:pt idx="222">
                  <c:v>1.962923</c:v>
                </c:pt>
                <c:pt idx="223">
                  <c:v>1.8579239999999999</c:v>
                </c:pt>
                <c:pt idx="224">
                  <c:v>1.973684</c:v>
                </c:pt>
                <c:pt idx="225">
                  <c:v>1.8660810000000001</c:v>
                </c:pt>
                <c:pt idx="226">
                  <c:v>1.973684</c:v>
                </c:pt>
                <c:pt idx="227">
                  <c:v>2.297593</c:v>
                </c:pt>
                <c:pt idx="228">
                  <c:v>1.72973</c:v>
                </c:pt>
                <c:pt idx="229">
                  <c:v>1.8378380000000001</c:v>
                </c:pt>
                <c:pt idx="230">
                  <c:v>1.7259979999999999</c:v>
                </c:pt>
                <c:pt idx="231">
                  <c:v>1.5037590000000001</c:v>
                </c:pt>
                <c:pt idx="232">
                  <c:v>1.93133</c:v>
                </c:pt>
                <c:pt idx="233">
                  <c:v>1.8240339999999999</c:v>
                </c:pt>
                <c:pt idx="234">
                  <c:v>1.71123</c:v>
                </c:pt>
                <c:pt idx="235">
                  <c:v>1.8240339999999999</c:v>
                </c:pt>
                <c:pt idx="236">
                  <c:v>1.8279570000000001</c:v>
                </c:pt>
                <c:pt idx="237">
                  <c:v>2.262931</c:v>
                </c:pt>
                <c:pt idx="238">
                  <c:v>2.4731179999999999</c:v>
                </c:pt>
                <c:pt idx="239">
                  <c:v>2.3529409999999999</c:v>
                </c:pt>
                <c:pt idx="240">
                  <c:v>3.506907</c:v>
                </c:pt>
                <c:pt idx="241">
                  <c:v>3.7154989999999999</c:v>
                </c:pt>
                <c:pt idx="242">
                  <c:v>3.7115589999999998</c:v>
                </c:pt>
                <c:pt idx="243">
                  <c:v>3.4920640000000001</c:v>
                </c:pt>
                <c:pt idx="244">
                  <c:v>3.1578949999999999</c:v>
                </c:pt>
                <c:pt idx="245">
                  <c:v>3.4773450000000001</c:v>
                </c:pt>
                <c:pt idx="246">
                  <c:v>3.1545740000000002</c:v>
                </c:pt>
                <c:pt idx="247">
                  <c:v>3.2665959999999998</c:v>
                </c:pt>
                <c:pt idx="248">
                  <c:v>3.379092</c:v>
                </c:pt>
                <c:pt idx="249">
                  <c:v>3.4773450000000001</c:v>
                </c:pt>
                <c:pt idx="250">
                  <c:v>2.728227</c:v>
                </c:pt>
                <c:pt idx="251">
                  <c:v>2.4033440000000001</c:v>
                </c:pt>
                <c:pt idx="252">
                  <c:v>1.9507190000000001</c:v>
                </c:pt>
                <c:pt idx="253">
                  <c:v>1.740021</c:v>
                </c:pt>
                <c:pt idx="254">
                  <c:v>1.7382409999999999</c:v>
                </c:pt>
                <c:pt idx="255">
                  <c:v>1.7382409999999999</c:v>
                </c:pt>
                <c:pt idx="256">
                  <c:v>1.3265309999999999</c:v>
                </c:pt>
                <c:pt idx="257">
                  <c:v>1.527495</c:v>
                </c:pt>
                <c:pt idx="258">
                  <c:v>1.4271149999999999</c:v>
                </c:pt>
                <c:pt idx="259">
                  <c:v>1.3265309999999999</c:v>
                </c:pt>
                <c:pt idx="260">
                  <c:v>1.02145</c:v>
                </c:pt>
                <c:pt idx="261">
                  <c:v>0.91649689999999995</c:v>
                </c:pt>
                <c:pt idx="262">
                  <c:v>1.1235949999999999</c:v>
                </c:pt>
                <c:pt idx="263">
                  <c:v>1.428571</c:v>
                </c:pt>
                <c:pt idx="264">
                  <c:v>0.2014099</c:v>
                </c:pt>
                <c:pt idx="265">
                  <c:v>0.20120730000000001</c:v>
                </c:pt>
                <c:pt idx="266">
                  <c:v>0.10050249999999999</c:v>
                </c:pt>
                <c:pt idx="267">
                  <c:v>0.10050249999999999</c:v>
                </c:pt>
                <c:pt idx="268">
                  <c:v>0.40281980000000001</c:v>
                </c:pt>
                <c:pt idx="269">
                  <c:v>0</c:v>
                </c:pt>
                <c:pt idx="270">
                  <c:v>0.50251259999999998</c:v>
                </c:pt>
                <c:pt idx="271">
                  <c:v>0.60422960000000003</c:v>
                </c:pt>
                <c:pt idx="272">
                  <c:v>0.70778569999999996</c:v>
                </c:pt>
                <c:pt idx="273">
                  <c:v>0.70635720000000002</c:v>
                </c:pt>
                <c:pt idx="274">
                  <c:v>0.50505049999999996</c:v>
                </c:pt>
                <c:pt idx="275">
                  <c:v>0.1006036</c:v>
                </c:pt>
                <c:pt idx="276">
                  <c:v>0</c:v>
                </c:pt>
                <c:pt idx="277">
                  <c:v>0.10040159999999999</c:v>
                </c:pt>
                <c:pt idx="278">
                  <c:v>0.20080319999999999</c:v>
                </c:pt>
                <c:pt idx="279">
                  <c:v>0.50200800000000001</c:v>
                </c:pt>
                <c:pt idx="280">
                  <c:v>0.70210629999999996</c:v>
                </c:pt>
                <c:pt idx="281">
                  <c:v>0.80240719999999999</c:v>
                </c:pt>
                <c:pt idx="282">
                  <c:v>0.4</c:v>
                </c:pt>
                <c:pt idx="283">
                  <c:v>0.30030030000000002</c:v>
                </c:pt>
                <c:pt idx="284">
                  <c:v>0.40160639999999997</c:v>
                </c:pt>
                <c:pt idx="285">
                  <c:v>0.20040079999999999</c:v>
                </c:pt>
                <c:pt idx="286">
                  <c:v>0.10050249999999999</c:v>
                </c:pt>
                <c:pt idx="287">
                  <c:v>0</c:v>
                </c:pt>
                <c:pt idx="288">
                  <c:v>0.60301510000000003</c:v>
                </c:pt>
                <c:pt idx="289">
                  <c:v>0.50150450000000002</c:v>
                </c:pt>
                <c:pt idx="290">
                  <c:v>0.30060120000000001</c:v>
                </c:pt>
                <c:pt idx="291">
                  <c:v>0.59940059999999995</c:v>
                </c:pt>
                <c:pt idx="292">
                  <c:v>9.9601599999999998E-2</c:v>
                </c:pt>
                <c:pt idx="293">
                  <c:v>9.9502489999999999E-2</c:v>
                </c:pt>
                <c:pt idx="294">
                  <c:v>0.49800800000000001</c:v>
                </c:pt>
                <c:pt idx="295">
                  <c:v>0.59880239999999996</c:v>
                </c:pt>
                <c:pt idx="296">
                  <c:v>0.5</c:v>
                </c:pt>
                <c:pt idx="297">
                  <c:v>0.8</c:v>
                </c:pt>
                <c:pt idx="298">
                  <c:v>1.6064259999999999</c:v>
                </c:pt>
                <c:pt idx="299">
                  <c:v>2.0100500000000001</c:v>
                </c:pt>
                <c:pt idx="300">
                  <c:v>2.1978019999999998</c:v>
                </c:pt>
                <c:pt idx="301">
                  <c:v>2.4950100000000002</c:v>
                </c:pt>
                <c:pt idx="302">
                  <c:v>2.5974029999999999</c:v>
                </c:pt>
                <c:pt idx="303">
                  <c:v>1.986097</c:v>
                </c:pt>
                <c:pt idx="304">
                  <c:v>2.3880599999999998</c:v>
                </c:pt>
                <c:pt idx="305">
                  <c:v>2.2862819999999999</c:v>
                </c:pt>
                <c:pt idx="306">
                  <c:v>2.4777010000000002</c:v>
                </c:pt>
                <c:pt idx="307">
                  <c:v>2.480159</c:v>
                </c:pt>
                <c:pt idx="308">
                  <c:v>2.6865670000000001</c:v>
                </c:pt>
                <c:pt idx="309">
                  <c:v>2.8769840000000002</c:v>
                </c:pt>
                <c:pt idx="310">
                  <c:v>2.5691700000000002</c:v>
                </c:pt>
                <c:pt idx="311">
                  <c:v>2.3645320000000001</c:v>
                </c:pt>
                <c:pt idx="312">
                  <c:v>2.1505380000000001</c:v>
                </c:pt>
                <c:pt idx="313">
                  <c:v>1.752678</c:v>
                </c:pt>
                <c:pt idx="314">
                  <c:v>1.6553070000000001</c:v>
                </c:pt>
                <c:pt idx="315">
                  <c:v>1.9474199999999999</c:v>
                </c:pt>
                <c:pt idx="316">
                  <c:v>2.2351800000000002</c:v>
                </c:pt>
                <c:pt idx="317">
                  <c:v>2.623907</c:v>
                </c:pt>
                <c:pt idx="318">
                  <c:v>2.3210829999999998</c:v>
                </c:pt>
                <c:pt idx="319">
                  <c:v>2.5169410000000001</c:v>
                </c:pt>
                <c:pt idx="320">
                  <c:v>2.3255810000000001</c:v>
                </c:pt>
                <c:pt idx="321">
                  <c:v>2.2179359999999999</c:v>
                </c:pt>
                <c:pt idx="322">
                  <c:v>2.0231210000000002</c:v>
                </c:pt>
                <c:pt idx="323">
                  <c:v>2.0211739999999998</c:v>
                </c:pt>
                <c:pt idx="324">
                  <c:v>2.488038</c:v>
                </c:pt>
                <c:pt idx="325">
                  <c:v>2.6794259999999999</c:v>
                </c:pt>
                <c:pt idx="326">
                  <c:v>2.9693489999999998</c:v>
                </c:pt>
                <c:pt idx="327">
                  <c:v>2.769819</c:v>
                </c:pt>
                <c:pt idx="328">
                  <c:v>2.9467680000000001</c:v>
                </c:pt>
                <c:pt idx="329">
                  <c:v>2.7462119999999999</c:v>
                </c:pt>
                <c:pt idx="330">
                  <c:v>2.9300570000000001</c:v>
                </c:pt>
                <c:pt idx="331">
                  <c:v>2.9272900000000002</c:v>
                </c:pt>
                <c:pt idx="332">
                  <c:v>2.6515149999999998</c:v>
                </c:pt>
                <c:pt idx="333">
                  <c:v>2.735849</c:v>
                </c:pt>
                <c:pt idx="334">
                  <c:v>3.1161469999999998</c:v>
                </c:pt>
                <c:pt idx="335">
                  <c:v>3.2075469999999999</c:v>
                </c:pt>
                <c:pt idx="336">
                  <c:v>3.6414569999999999</c:v>
                </c:pt>
                <c:pt idx="337">
                  <c:v>3.7278660000000001</c:v>
                </c:pt>
                <c:pt idx="338">
                  <c:v>3.4418600000000001</c:v>
                </c:pt>
                <c:pt idx="339">
                  <c:v>3.1598510000000002</c:v>
                </c:pt>
                <c:pt idx="340">
                  <c:v>2.862419</c:v>
                </c:pt>
                <c:pt idx="341">
                  <c:v>3.3179720000000001</c:v>
                </c:pt>
                <c:pt idx="342">
                  <c:v>3.3976130000000002</c:v>
                </c:pt>
                <c:pt idx="343">
                  <c:v>3.3027519999999999</c:v>
                </c:pt>
                <c:pt idx="344">
                  <c:v>3.2287819999999998</c:v>
                </c:pt>
                <c:pt idx="345">
                  <c:v>2.9384760000000001</c:v>
                </c:pt>
                <c:pt idx="346">
                  <c:v>2.655678</c:v>
                </c:pt>
                <c:pt idx="347">
                  <c:v>2.2851919999999999</c:v>
                </c:pt>
                <c:pt idx="348">
                  <c:v>2.1621619999999999</c:v>
                </c:pt>
                <c:pt idx="349">
                  <c:v>2.066487</c:v>
                </c:pt>
                <c:pt idx="350">
                  <c:v>2.33813</c:v>
                </c:pt>
                <c:pt idx="351">
                  <c:v>3.0630630000000001</c:v>
                </c:pt>
                <c:pt idx="352">
                  <c:v>2.8725309999999999</c:v>
                </c:pt>
                <c:pt idx="353">
                  <c:v>2.7653880000000002</c:v>
                </c:pt>
                <c:pt idx="354">
                  <c:v>3.3747780000000001</c:v>
                </c:pt>
                <c:pt idx="355">
                  <c:v>4.0852579999999996</c:v>
                </c:pt>
                <c:pt idx="356">
                  <c:v>4.9151030000000002</c:v>
                </c:pt>
                <c:pt idx="357">
                  <c:v>5.798394</c:v>
                </c:pt>
                <c:pt idx="358">
                  <c:v>5.976807</c:v>
                </c:pt>
                <c:pt idx="359">
                  <c:v>6.613048</c:v>
                </c:pt>
                <c:pt idx="360">
                  <c:v>9.8765429999999999</c:v>
                </c:pt>
                <c:pt idx="361">
                  <c:v>11.09155</c:v>
                </c:pt>
                <c:pt idx="362">
                  <c:v>12.74165</c:v>
                </c:pt>
                <c:pt idx="363">
                  <c:v>14.16084</c:v>
                </c:pt>
                <c:pt idx="364">
                  <c:v>15.968590000000001</c:v>
                </c:pt>
                <c:pt idx="365">
                  <c:v>17.1875</c:v>
                </c:pt>
                <c:pt idx="366">
                  <c:v>17.525770000000001</c:v>
                </c:pt>
                <c:pt idx="367">
                  <c:v>17.235489999999999</c:v>
                </c:pt>
                <c:pt idx="368">
                  <c:v>17.972740000000002</c:v>
                </c:pt>
                <c:pt idx="369">
                  <c:v>15.092750000000001</c:v>
                </c:pt>
                <c:pt idx="370">
                  <c:v>16.24579</c:v>
                </c:pt>
                <c:pt idx="371">
                  <c:v>15.75859</c:v>
                </c:pt>
                <c:pt idx="372">
                  <c:v>17.495989999999999</c:v>
                </c:pt>
                <c:pt idx="373">
                  <c:v>16.719492868462766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C4-49C9-9FDE-611841AE173F}"/>
            </c:ext>
          </c:extLst>
        </c:ser>
        <c:ser>
          <c:idx val="0"/>
          <c:order val="1"/>
          <c:tx>
            <c:strRef>
              <c:f>Figure_1_6!$J$23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15875">
              <a:solidFill>
                <a:srgbClr val="8CC841"/>
              </a:solidFill>
              <a:prstDash val="solid"/>
            </a:ln>
          </c:spPr>
          <c:marker>
            <c:symbol val="none"/>
          </c:marker>
          <c:cat>
            <c:numRef>
              <c:f>Figure_1_6!$H$24:$H$399</c:f>
              <c:numCache>
                <c:formatCode>m/d/yyyy</c:formatCode>
                <c:ptCount val="376"/>
                <c:pt idx="0">
                  <c:v>33618</c:v>
                </c:pt>
                <c:pt idx="1">
                  <c:v>33649</c:v>
                </c:pt>
                <c:pt idx="2">
                  <c:v>33678</c:v>
                </c:pt>
                <c:pt idx="3">
                  <c:v>33709</c:v>
                </c:pt>
                <c:pt idx="4">
                  <c:v>33739</c:v>
                </c:pt>
                <c:pt idx="5">
                  <c:v>33770</c:v>
                </c:pt>
                <c:pt idx="6">
                  <c:v>33800</c:v>
                </c:pt>
                <c:pt idx="7">
                  <c:v>33831</c:v>
                </c:pt>
                <c:pt idx="8">
                  <c:v>33862</c:v>
                </c:pt>
                <c:pt idx="9">
                  <c:v>33892</c:v>
                </c:pt>
                <c:pt idx="10">
                  <c:v>33923</c:v>
                </c:pt>
                <c:pt idx="11">
                  <c:v>33953</c:v>
                </c:pt>
                <c:pt idx="12">
                  <c:v>33984</c:v>
                </c:pt>
                <c:pt idx="13">
                  <c:v>34015</c:v>
                </c:pt>
                <c:pt idx="14">
                  <c:v>34043</c:v>
                </c:pt>
                <c:pt idx="15">
                  <c:v>34074</c:v>
                </c:pt>
                <c:pt idx="16">
                  <c:v>34104</c:v>
                </c:pt>
                <c:pt idx="17">
                  <c:v>34135</c:v>
                </c:pt>
                <c:pt idx="18">
                  <c:v>34165</c:v>
                </c:pt>
                <c:pt idx="19">
                  <c:v>34196</c:v>
                </c:pt>
                <c:pt idx="20">
                  <c:v>34227</c:v>
                </c:pt>
                <c:pt idx="21">
                  <c:v>34257</c:v>
                </c:pt>
                <c:pt idx="22">
                  <c:v>34288</c:v>
                </c:pt>
                <c:pt idx="23">
                  <c:v>34318</c:v>
                </c:pt>
                <c:pt idx="24">
                  <c:v>34349</c:v>
                </c:pt>
                <c:pt idx="25">
                  <c:v>34380</c:v>
                </c:pt>
                <c:pt idx="26">
                  <c:v>34408</c:v>
                </c:pt>
                <c:pt idx="27">
                  <c:v>34439</c:v>
                </c:pt>
                <c:pt idx="28">
                  <c:v>34469</c:v>
                </c:pt>
                <c:pt idx="29">
                  <c:v>34500</c:v>
                </c:pt>
                <c:pt idx="30">
                  <c:v>34530</c:v>
                </c:pt>
                <c:pt idx="31">
                  <c:v>34561</c:v>
                </c:pt>
                <c:pt idx="32">
                  <c:v>34592</c:v>
                </c:pt>
                <c:pt idx="33">
                  <c:v>34622</c:v>
                </c:pt>
                <c:pt idx="34">
                  <c:v>34653</c:v>
                </c:pt>
                <c:pt idx="35">
                  <c:v>34683</c:v>
                </c:pt>
                <c:pt idx="36">
                  <c:v>34714</c:v>
                </c:pt>
                <c:pt idx="37">
                  <c:v>34745</c:v>
                </c:pt>
                <c:pt idx="38">
                  <c:v>34773</c:v>
                </c:pt>
                <c:pt idx="39">
                  <c:v>34804</c:v>
                </c:pt>
                <c:pt idx="40">
                  <c:v>34834</c:v>
                </c:pt>
                <c:pt idx="41">
                  <c:v>34865</c:v>
                </c:pt>
                <c:pt idx="42">
                  <c:v>34895</c:v>
                </c:pt>
                <c:pt idx="43">
                  <c:v>34926</c:v>
                </c:pt>
                <c:pt idx="44">
                  <c:v>34957</c:v>
                </c:pt>
                <c:pt idx="45">
                  <c:v>34987</c:v>
                </c:pt>
                <c:pt idx="46">
                  <c:v>35018</c:v>
                </c:pt>
                <c:pt idx="47">
                  <c:v>35048</c:v>
                </c:pt>
                <c:pt idx="48">
                  <c:v>35079</c:v>
                </c:pt>
                <c:pt idx="49">
                  <c:v>35110</c:v>
                </c:pt>
                <c:pt idx="50">
                  <c:v>35139</c:v>
                </c:pt>
                <c:pt idx="51">
                  <c:v>35170</c:v>
                </c:pt>
                <c:pt idx="52">
                  <c:v>35200</c:v>
                </c:pt>
                <c:pt idx="53">
                  <c:v>35231</c:v>
                </c:pt>
                <c:pt idx="54">
                  <c:v>35261</c:v>
                </c:pt>
                <c:pt idx="55">
                  <c:v>35292</c:v>
                </c:pt>
                <c:pt idx="56">
                  <c:v>35323</c:v>
                </c:pt>
                <c:pt idx="57">
                  <c:v>35353</c:v>
                </c:pt>
                <c:pt idx="58">
                  <c:v>35384</c:v>
                </c:pt>
                <c:pt idx="59">
                  <c:v>35414</c:v>
                </c:pt>
                <c:pt idx="60">
                  <c:v>35445</c:v>
                </c:pt>
                <c:pt idx="61">
                  <c:v>35476</c:v>
                </c:pt>
                <c:pt idx="62">
                  <c:v>35504</c:v>
                </c:pt>
                <c:pt idx="63">
                  <c:v>35535</c:v>
                </c:pt>
                <c:pt idx="64">
                  <c:v>35565</c:v>
                </c:pt>
                <c:pt idx="65">
                  <c:v>35596</c:v>
                </c:pt>
                <c:pt idx="66">
                  <c:v>35626</c:v>
                </c:pt>
                <c:pt idx="67">
                  <c:v>35657</c:v>
                </c:pt>
                <c:pt idx="68">
                  <c:v>35688</c:v>
                </c:pt>
                <c:pt idx="69">
                  <c:v>35718</c:v>
                </c:pt>
                <c:pt idx="70">
                  <c:v>35749</c:v>
                </c:pt>
                <c:pt idx="71">
                  <c:v>35779</c:v>
                </c:pt>
                <c:pt idx="72">
                  <c:v>35810</c:v>
                </c:pt>
                <c:pt idx="73">
                  <c:v>35841</c:v>
                </c:pt>
                <c:pt idx="74">
                  <c:v>35869</c:v>
                </c:pt>
                <c:pt idx="75">
                  <c:v>35900</c:v>
                </c:pt>
                <c:pt idx="76">
                  <c:v>35930</c:v>
                </c:pt>
                <c:pt idx="77">
                  <c:v>35961</c:v>
                </c:pt>
                <c:pt idx="78">
                  <c:v>35991</c:v>
                </c:pt>
                <c:pt idx="79">
                  <c:v>36022</c:v>
                </c:pt>
                <c:pt idx="80">
                  <c:v>36053</c:v>
                </c:pt>
                <c:pt idx="81">
                  <c:v>36083</c:v>
                </c:pt>
                <c:pt idx="82">
                  <c:v>36114</c:v>
                </c:pt>
                <c:pt idx="83">
                  <c:v>36144</c:v>
                </c:pt>
                <c:pt idx="84">
                  <c:v>36175</c:v>
                </c:pt>
                <c:pt idx="85">
                  <c:v>36206</c:v>
                </c:pt>
                <c:pt idx="86">
                  <c:v>36234</c:v>
                </c:pt>
                <c:pt idx="87">
                  <c:v>36265</c:v>
                </c:pt>
                <c:pt idx="88">
                  <c:v>36295</c:v>
                </c:pt>
                <c:pt idx="89">
                  <c:v>36326</c:v>
                </c:pt>
                <c:pt idx="90">
                  <c:v>36356</c:v>
                </c:pt>
                <c:pt idx="91">
                  <c:v>36387</c:v>
                </c:pt>
                <c:pt idx="92">
                  <c:v>36418</c:v>
                </c:pt>
                <c:pt idx="93">
                  <c:v>36448</c:v>
                </c:pt>
                <c:pt idx="94">
                  <c:v>36479</c:v>
                </c:pt>
                <c:pt idx="95">
                  <c:v>36509</c:v>
                </c:pt>
                <c:pt idx="96">
                  <c:v>36540</c:v>
                </c:pt>
                <c:pt idx="97">
                  <c:v>36571</c:v>
                </c:pt>
                <c:pt idx="98">
                  <c:v>36600</c:v>
                </c:pt>
                <c:pt idx="99">
                  <c:v>36631</c:v>
                </c:pt>
                <c:pt idx="100">
                  <c:v>36661</c:v>
                </c:pt>
                <c:pt idx="101">
                  <c:v>36692</c:v>
                </c:pt>
                <c:pt idx="102">
                  <c:v>36722</c:v>
                </c:pt>
                <c:pt idx="103">
                  <c:v>36753</c:v>
                </c:pt>
                <c:pt idx="104">
                  <c:v>36784</c:v>
                </c:pt>
                <c:pt idx="105">
                  <c:v>36814</c:v>
                </c:pt>
                <c:pt idx="106">
                  <c:v>36845</c:v>
                </c:pt>
                <c:pt idx="107">
                  <c:v>36875</c:v>
                </c:pt>
                <c:pt idx="108">
                  <c:v>36906</c:v>
                </c:pt>
                <c:pt idx="109">
                  <c:v>36937</c:v>
                </c:pt>
                <c:pt idx="110">
                  <c:v>36965</c:v>
                </c:pt>
                <c:pt idx="111">
                  <c:v>36996</c:v>
                </c:pt>
                <c:pt idx="112">
                  <c:v>37026</c:v>
                </c:pt>
                <c:pt idx="113">
                  <c:v>37057</c:v>
                </c:pt>
                <c:pt idx="114">
                  <c:v>37087</c:v>
                </c:pt>
                <c:pt idx="115">
                  <c:v>37118</c:v>
                </c:pt>
                <c:pt idx="116">
                  <c:v>37149</c:v>
                </c:pt>
                <c:pt idx="117">
                  <c:v>37179</c:v>
                </c:pt>
                <c:pt idx="118">
                  <c:v>37210</c:v>
                </c:pt>
                <c:pt idx="119">
                  <c:v>37240</c:v>
                </c:pt>
                <c:pt idx="120">
                  <c:v>37271</c:v>
                </c:pt>
                <c:pt idx="121">
                  <c:v>37302</c:v>
                </c:pt>
                <c:pt idx="122">
                  <c:v>37330</c:v>
                </c:pt>
                <c:pt idx="123">
                  <c:v>37361</c:v>
                </c:pt>
                <c:pt idx="124">
                  <c:v>37391</c:v>
                </c:pt>
                <c:pt idx="125">
                  <c:v>37422</c:v>
                </c:pt>
                <c:pt idx="126">
                  <c:v>37452</c:v>
                </c:pt>
                <c:pt idx="127">
                  <c:v>37483</c:v>
                </c:pt>
                <c:pt idx="128">
                  <c:v>37514</c:v>
                </c:pt>
                <c:pt idx="129">
                  <c:v>37544</c:v>
                </c:pt>
                <c:pt idx="130">
                  <c:v>37575</c:v>
                </c:pt>
                <c:pt idx="131">
                  <c:v>37605</c:v>
                </c:pt>
                <c:pt idx="132">
                  <c:v>37636</c:v>
                </c:pt>
                <c:pt idx="133">
                  <c:v>37667</c:v>
                </c:pt>
                <c:pt idx="134">
                  <c:v>37695</c:v>
                </c:pt>
                <c:pt idx="135">
                  <c:v>37726</c:v>
                </c:pt>
                <c:pt idx="136">
                  <c:v>37756</c:v>
                </c:pt>
                <c:pt idx="137">
                  <c:v>37787</c:v>
                </c:pt>
                <c:pt idx="138">
                  <c:v>37817</c:v>
                </c:pt>
                <c:pt idx="139">
                  <c:v>37848</c:v>
                </c:pt>
                <c:pt idx="140">
                  <c:v>37879</c:v>
                </c:pt>
                <c:pt idx="141">
                  <c:v>37909</c:v>
                </c:pt>
                <c:pt idx="142">
                  <c:v>37940</c:v>
                </c:pt>
                <c:pt idx="143">
                  <c:v>37970</c:v>
                </c:pt>
                <c:pt idx="144">
                  <c:v>38001</c:v>
                </c:pt>
                <c:pt idx="145">
                  <c:v>38032</c:v>
                </c:pt>
                <c:pt idx="146">
                  <c:v>38061</c:v>
                </c:pt>
                <c:pt idx="147">
                  <c:v>38092</c:v>
                </c:pt>
                <c:pt idx="148">
                  <c:v>38122</c:v>
                </c:pt>
                <c:pt idx="149">
                  <c:v>38153</c:v>
                </c:pt>
                <c:pt idx="150">
                  <c:v>38183</c:v>
                </c:pt>
                <c:pt idx="151">
                  <c:v>38214</c:v>
                </c:pt>
                <c:pt idx="152">
                  <c:v>38245</c:v>
                </c:pt>
                <c:pt idx="153">
                  <c:v>38275</c:v>
                </c:pt>
                <c:pt idx="154">
                  <c:v>38306</c:v>
                </c:pt>
                <c:pt idx="155">
                  <c:v>38336</c:v>
                </c:pt>
                <c:pt idx="156">
                  <c:v>38367</c:v>
                </c:pt>
                <c:pt idx="157">
                  <c:v>38398</c:v>
                </c:pt>
                <c:pt idx="158">
                  <c:v>38426</c:v>
                </c:pt>
                <c:pt idx="159">
                  <c:v>38457</c:v>
                </c:pt>
                <c:pt idx="160">
                  <c:v>38487</c:v>
                </c:pt>
                <c:pt idx="161">
                  <c:v>38518</c:v>
                </c:pt>
                <c:pt idx="162">
                  <c:v>38548</c:v>
                </c:pt>
                <c:pt idx="163">
                  <c:v>38579</c:v>
                </c:pt>
                <c:pt idx="164">
                  <c:v>38610</c:v>
                </c:pt>
                <c:pt idx="165">
                  <c:v>38640</c:v>
                </c:pt>
                <c:pt idx="166">
                  <c:v>38671</c:v>
                </c:pt>
                <c:pt idx="167">
                  <c:v>38701</c:v>
                </c:pt>
                <c:pt idx="168">
                  <c:v>38732</c:v>
                </c:pt>
                <c:pt idx="169">
                  <c:v>38763</c:v>
                </c:pt>
                <c:pt idx="170">
                  <c:v>38791</c:v>
                </c:pt>
                <c:pt idx="171">
                  <c:v>38822</c:v>
                </c:pt>
                <c:pt idx="172">
                  <c:v>38852</c:v>
                </c:pt>
                <c:pt idx="173">
                  <c:v>38883</c:v>
                </c:pt>
                <c:pt idx="174">
                  <c:v>38913</c:v>
                </c:pt>
                <c:pt idx="175">
                  <c:v>38944</c:v>
                </c:pt>
                <c:pt idx="176">
                  <c:v>38975</c:v>
                </c:pt>
                <c:pt idx="177">
                  <c:v>39005</c:v>
                </c:pt>
                <c:pt idx="178">
                  <c:v>39036</c:v>
                </c:pt>
                <c:pt idx="179">
                  <c:v>39066</c:v>
                </c:pt>
                <c:pt idx="180">
                  <c:v>39097</c:v>
                </c:pt>
                <c:pt idx="181">
                  <c:v>39128</c:v>
                </c:pt>
                <c:pt idx="182">
                  <c:v>39156</c:v>
                </c:pt>
                <c:pt idx="183">
                  <c:v>39187</c:v>
                </c:pt>
                <c:pt idx="184">
                  <c:v>39217</c:v>
                </c:pt>
                <c:pt idx="185">
                  <c:v>39248</c:v>
                </c:pt>
                <c:pt idx="186">
                  <c:v>39278</c:v>
                </c:pt>
                <c:pt idx="187">
                  <c:v>39309</c:v>
                </c:pt>
                <c:pt idx="188">
                  <c:v>39340</c:v>
                </c:pt>
                <c:pt idx="189">
                  <c:v>39370</c:v>
                </c:pt>
                <c:pt idx="190">
                  <c:v>39401</c:v>
                </c:pt>
                <c:pt idx="191">
                  <c:v>39431</c:v>
                </c:pt>
                <c:pt idx="192">
                  <c:v>39462</c:v>
                </c:pt>
                <c:pt idx="193">
                  <c:v>39493</c:v>
                </c:pt>
                <c:pt idx="194">
                  <c:v>39522</c:v>
                </c:pt>
                <c:pt idx="195">
                  <c:v>39553</c:v>
                </c:pt>
                <c:pt idx="196">
                  <c:v>39583</c:v>
                </c:pt>
                <c:pt idx="197">
                  <c:v>39614</c:v>
                </c:pt>
                <c:pt idx="198">
                  <c:v>39644</c:v>
                </c:pt>
                <c:pt idx="199">
                  <c:v>39675</c:v>
                </c:pt>
                <c:pt idx="200">
                  <c:v>39706</c:v>
                </c:pt>
                <c:pt idx="201">
                  <c:v>39736</c:v>
                </c:pt>
                <c:pt idx="202">
                  <c:v>39767</c:v>
                </c:pt>
                <c:pt idx="203">
                  <c:v>39797</c:v>
                </c:pt>
                <c:pt idx="204">
                  <c:v>39828</c:v>
                </c:pt>
                <c:pt idx="205">
                  <c:v>39859</c:v>
                </c:pt>
                <c:pt idx="206">
                  <c:v>39887</c:v>
                </c:pt>
                <c:pt idx="207">
                  <c:v>39918</c:v>
                </c:pt>
                <c:pt idx="208">
                  <c:v>39948</c:v>
                </c:pt>
                <c:pt idx="209">
                  <c:v>39979</c:v>
                </c:pt>
                <c:pt idx="210">
                  <c:v>40009</c:v>
                </c:pt>
                <c:pt idx="211">
                  <c:v>40040</c:v>
                </c:pt>
                <c:pt idx="212">
                  <c:v>40071</c:v>
                </c:pt>
                <c:pt idx="213">
                  <c:v>40101</c:v>
                </c:pt>
                <c:pt idx="214">
                  <c:v>40132</c:v>
                </c:pt>
                <c:pt idx="215">
                  <c:v>40162</c:v>
                </c:pt>
                <c:pt idx="216">
                  <c:v>40193</c:v>
                </c:pt>
                <c:pt idx="217">
                  <c:v>40224</c:v>
                </c:pt>
                <c:pt idx="218">
                  <c:v>40252</c:v>
                </c:pt>
                <c:pt idx="219">
                  <c:v>40283</c:v>
                </c:pt>
                <c:pt idx="220">
                  <c:v>40313</c:v>
                </c:pt>
                <c:pt idx="221">
                  <c:v>40344</c:v>
                </c:pt>
                <c:pt idx="222">
                  <c:v>40374</c:v>
                </c:pt>
                <c:pt idx="223">
                  <c:v>40405</c:v>
                </c:pt>
                <c:pt idx="224">
                  <c:v>40436</c:v>
                </c:pt>
                <c:pt idx="225">
                  <c:v>40466</c:v>
                </c:pt>
                <c:pt idx="226">
                  <c:v>40497</c:v>
                </c:pt>
                <c:pt idx="227">
                  <c:v>40527</c:v>
                </c:pt>
                <c:pt idx="228">
                  <c:v>40558</c:v>
                </c:pt>
                <c:pt idx="229">
                  <c:v>40589</c:v>
                </c:pt>
                <c:pt idx="230">
                  <c:v>40617</c:v>
                </c:pt>
                <c:pt idx="231">
                  <c:v>40648</c:v>
                </c:pt>
                <c:pt idx="232">
                  <c:v>40678</c:v>
                </c:pt>
                <c:pt idx="233">
                  <c:v>40709</c:v>
                </c:pt>
                <c:pt idx="234">
                  <c:v>40739</c:v>
                </c:pt>
                <c:pt idx="235">
                  <c:v>40770</c:v>
                </c:pt>
                <c:pt idx="236">
                  <c:v>40801</c:v>
                </c:pt>
                <c:pt idx="237">
                  <c:v>40831</c:v>
                </c:pt>
                <c:pt idx="238">
                  <c:v>40862</c:v>
                </c:pt>
                <c:pt idx="239">
                  <c:v>40892</c:v>
                </c:pt>
                <c:pt idx="240">
                  <c:v>40923</c:v>
                </c:pt>
                <c:pt idx="241">
                  <c:v>40954</c:v>
                </c:pt>
                <c:pt idx="242">
                  <c:v>40983</c:v>
                </c:pt>
                <c:pt idx="243">
                  <c:v>41014</c:v>
                </c:pt>
                <c:pt idx="244">
                  <c:v>41044</c:v>
                </c:pt>
                <c:pt idx="245">
                  <c:v>41075</c:v>
                </c:pt>
                <c:pt idx="246">
                  <c:v>41105</c:v>
                </c:pt>
                <c:pt idx="247">
                  <c:v>41136</c:v>
                </c:pt>
                <c:pt idx="248">
                  <c:v>41167</c:v>
                </c:pt>
                <c:pt idx="249">
                  <c:v>41197</c:v>
                </c:pt>
                <c:pt idx="250">
                  <c:v>41228</c:v>
                </c:pt>
                <c:pt idx="251">
                  <c:v>41258</c:v>
                </c:pt>
                <c:pt idx="252">
                  <c:v>41289</c:v>
                </c:pt>
                <c:pt idx="253">
                  <c:v>41320</c:v>
                </c:pt>
                <c:pt idx="254">
                  <c:v>41348</c:v>
                </c:pt>
                <c:pt idx="255">
                  <c:v>41379</c:v>
                </c:pt>
                <c:pt idx="256">
                  <c:v>41409</c:v>
                </c:pt>
                <c:pt idx="257">
                  <c:v>41440</c:v>
                </c:pt>
                <c:pt idx="258">
                  <c:v>41470</c:v>
                </c:pt>
                <c:pt idx="259">
                  <c:v>41501</c:v>
                </c:pt>
                <c:pt idx="260">
                  <c:v>41532</c:v>
                </c:pt>
                <c:pt idx="261">
                  <c:v>41562</c:v>
                </c:pt>
                <c:pt idx="262">
                  <c:v>41593</c:v>
                </c:pt>
                <c:pt idx="263">
                  <c:v>41623</c:v>
                </c:pt>
                <c:pt idx="264">
                  <c:v>41654</c:v>
                </c:pt>
                <c:pt idx="265">
                  <c:v>41685</c:v>
                </c:pt>
                <c:pt idx="266">
                  <c:v>41713</c:v>
                </c:pt>
                <c:pt idx="267">
                  <c:v>41744</c:v>
                </c:pt>
                <c:pt idx="268">
                  <c:v>41774</c:v>
                </c:pt>
                <c:pt idx="269">
                  <c:v>41805</c:v>
                </c:pt>
                <c:pt idx="270">
                  <c:v>41835</c:v>
                </c:pt>
                <c:pt idx="271">
                  <c:v>41866</c:v>
                </c:pt>
                <c:pt idx="272">
                  <c:v>41897</c:v>
                </c:pt>
                <c:pt idx="273">
                  <c:v>41927</c:v>
                </c:pt>
                <c:pt idx="274">
                  <c:v>41958</c:v>
                </c:pt>
                <c:pt idx="275">
                  <c:v>41988</c:v>
                </c:pt>
                <c:pt idx="276">
                  <c:v>42019</c:v>
                </c:pt>
                <c:pt idx="277">
                  <c:v>42050</c:v>
                </c:pt>
                <c:pt idx="278">
                  <c:v>42078</c:v>
                </c:pt>
                <c:pt idx="279">
                  <c:v>42109</c:v>
                </c:pt>
                <c:pt idx="280">
                  <c:v>42139</c:v>
                </c:pt>
                <c:pt idx="281">
                  <c:v>42170</c:v>
                </c:pt>
                <c:pt idx="282">
                  <c:v>42200</c:v>
                </c:pt>
                <c:pt idx="283">
                  <c:v>42231</c:v>
                </c:pt>
                <c:pt idx="284">
                  <c:v>42262</c:v>
                </c:pt>
                <c:pt idx="285">
                  <c:v>42292</c:v>
                </c:pt>
                <c:pt idx="286">
                  <c:v>42323</c:v>
                </c:pt>
                <c:pt idx="287">
                  <c:v>42353</c:v>
                </c:pt>
                <c:pt idx="288">
                  <c:v>42384</c:v>
                </c:pt>
                <c:pt idx="289">
                  <c:v>42415</c:v>
                </c:pt>
                <c:pt idx="290">
                  <c:v>42444</c:v>
                </c:pt>
                <c:pt idx="291">
                  <c:v>42475</c:v>
                </c:pt>
                <c:pt idx="292">
                  <c:v>42505</c:v>
                </c:pt>
                <c:pt idx="293">
                  <c:v>42536</c:v>
                </c:pt>
                <c:pt idx="294">
                  <c:v>42566</c:v>
                </c:pt>
                <c:pt idx="295">
                  <c:v>42597</c:v>
                </c:pt>
                <c:pt idx="296">
                  <c:v>42628</c:v>
                </c:pt>
                <c:pt idx="297">
                  <c:v>42658</c:v>
                </c:pt>
                <c:pt idx="298">
                  <c:v>42689</c:v>
                </c:pt>
                <c:pt idx="299">
                  <c:v>42719</c:v>
                </c:pt>
                <c:pt idx="300">
                  <c:v>42750</c:v>
                </c:pt>
                <c:pt idx="301">
                  <c:v>42781</c:v>
                </c:pt>
                <c:pt idx="302">
                  <c:v>42809</c:v>
                </c:pt>
                <c:pt idx="303">
                  <c:v>42840</c:v>
                </c:pt>
                <c:pt idx="304">
                  <c:v>42870</c:v>
                </c:pt>
                <c:pt idx="305">
                  <c:v>42901</c:v>
                </c:pt>
                <c:pt idx="306">
                  <c:v>42931</c:v>
                </c:pt>
                <c:pt idx="307">
                  <c:v>42962</c:v>
                </c:pt>
                <c:pt idx="308">
                  <c:v>42993</c:v>
                </c:pt>
                <c:pt idx="309">
                  <c:v>43023</c:v>
                </c:pt>
                <c:pt idx="310">
                  <c:v>43054</c:v>
                </c:pt>
                <c:pt idx="311">
                  <c:v>43084</c:v>
                </c:pt>
                <c:pt idx="312">
                  <c:v>43115</c:v>
                </c:pt>
                <c:pt idx="313">
                  <c:v>43146</c:v>
                </c:pt>
                <c:pt idx="314">
                  <c:v>43174</c:v>
                </c:pt>
                <c:pt idx="315">
                  <c:v>43205</c:v>
                </c:pt>
                <c:pt idx="316">
                  <c:v>43235</c:v>
                </c:pt>
                <c:pt idx="317">
                  <c:v>43266</c:v>
                </c:pt>
                <c:pt idx="318">
                  <c:v>43296</c:v>
                </c:pt>
                <c:pt idx="319">
                  <c:v>43327</c:v>
                </c:pt>
                <c:pt idx="320">
                  <c:v>43358</c:v>
                </c:pt>
                <c:pt idx="321">
                  <c:v>43388</c:v>
                </c:pt>
                <c:pt idx="322">
                  <c:v>43419</c:v>
                </c:pt>
                <c:pt idx="323">
                  <c:v>43449</c:v>
                </c:pt>
                <c:pt idx="324">
                  <c:v>43480</c:v>
                </c:pt>
                <c:pt idx="325">
                  <c:v>43511</c:v>
                </c:pt>
                <c:pt idx="326">
                  <c:v>43539</c:v>
                </c:pt>
                <c:pt idx="327">
                  <c:v>43570</c:v>
                </c:pt>
                <c:pt idx="328">
                  <c:v>43600</c:v>
                </c:pt>
                <c:pt idx="329">
                  <c:v>43631</c:v>
                </c:pt>
                <c:pt idx="330">
                  <c:v>43661</c:v>
                </c:pt>
                <c:pt idx="331">
                  <c:v>43692</c:v>
                </c:pt>
                <c:pt idx="332">
                  <c:v>43723</c:v>
                </c:pt>
                <c:pt idx="333">
                  <c:v>43753</c:v>
                </c:pt>
                <c:pt idx="334">
                  <c:v>43784</c:v>
                </c:pt>
                <c:pt idx="335">
                  <c:v>43814</c:v>
                </c:pt>
                <c:pt idx="336">
                  <c:v>43845</c:v>
                </c:pt>
                <c:pt idx="337">
                  <c:v>43876</c:v>
                </c:pt>
                <c:pt idx="338">
                  <c:v>43905</c:v>
                </c:pt>
                <c:pt idx="339">
                  <c:v>43936</c:v>
                </c:pt>
                <c:pt idx="340">
                  <c:v>43966</c:v>
                </c:pt>
                <c:pt idx="341">
                  <c:v>43997</c:v>
                </c:pt>
                <c:pt idx="342">
                  <c:v>44027</c:v>
                </c:pt>
                <c:pt idx="343">
                  <c:v>44058</c:v>
                </c:pt>
                <c:pt idx="344">
                  <c:v>44089</c:v>
                </c:pt>
                <c:pt idx="345">
                  <c:v>44119</c:v>
                </c:pt>
                <c:pt idx="346">
                  <c:v>44150</c:v>
                </c:pt>
                <c:pt idx="347">
                  <c:v>44180</c:v>
                </c:pt>
                <c:pt idx="348">
                  <c:v>44211</c:v>
                </c:pt>
                <c:pt idx="349">
                  <c:v>44242</c:v>
                </c:pt>
                <c:pt idx="350">
                  <c:v>44270</c:v>
                </c:pt>
                <c:pt idx="351">
                  <c:v>44301</c:v>
                </c:pt>
                <c:pt idx="352">
                  <c:v>44331</c:v>
                </c:pt>
                <c:pt idx="353">
                  <c:v>44362</c:v>
                </c:pt>
                <c:pt idx="354">
                  <c:v>44392</c:v>
                </c:pt>
                <c:pt idx="355">
                  <c:v>44423</c:v>
                </c:pt>
                <c:pt idx="356">
                  <c:v>44454</c:v>
                </c:pt>
                <c:pt idx="357">
                  <c:v>44484</c:v>
                </c:pt>
                <c:pt idx="358">
                  <c:v>44515</c:v>
                </c:pt>
                <c:pt idx="359">
                  <c:v>44545</c:v>
                </c:pt>
                <c:pt idx="360">
                  <c:v>44576</c:v>
                </c:pt>
                <c:pt idx="361">
                  <c:v>44607</c:v>
                </c:pt>
                <c:pt idx="362">
                  <c:v>44635</c:v>
                </c:pt>
                <c:pt idx="363">
                  <c:v>44666</c:v>
                </c:pt>
                <c:pt idx="364">
                  <c:v>44696</c:v>
                </c:pt>
                <c:pt idx="365">
                  <c:v>44727</c:v>
                </c:pt>
                <c:pt idx="366">
                  <c:v>44757</c:v>
                </c:pt>
                <c:pt idx="367">
                  <c:v>44788</c:v>
                </c:pt>
                <c:pt idx="368">
                  <c:v>44819</c:v>
                </c:pt>
                <c:pt idx="369">
                  <c:v>44849</c:v>
                </c:pt>
                <c:pt idx="370">
                  <c:v>44880</c:v>
                </c:pt>
                <c:pt idx="371">
                  <c:v>44910</c:v>
                </c:pt>
                <c:pt idx="372">
                  <c:v>44941</c:v>
                </c:pt>
                <c:pt idx="373">
                  <c:v>44972</c:v>
                </c:pt>
              </c:numCache>
            </c:numRef>
          </c:cat>
          <c:val>
            <c:numRef>
              <c:f>Figure_1_6!$J$24:$J$399</c:f>
              <c:numCache>
                <c:formatCode>General</c:formatCode>
                <c:ptCount val="376"/>
                <c:pt idx="48">
                  <c:v>9.1614900000000006</c:v>
                </c:pt>
                <c:pt idx="49">
                  <c:v>8.782743</c:v>
                </c:pt>
                <c:pt idx="50">
                  <c:v>8.8957049999999995</c:v>
                </c:pt>
                <c:pt idx="51">
                  <c:v>8.0181539999999991</c:v>
                </c:pt>
                <c:pt idx="52">
                  <c:v>7.9699249999999999</c:v>
                </c:pt>
                <c:pt idx="53">
                  <c:v>7.9222720000000004</c:v>
                </c:pt>
                <c:pt idx="54">
                  <c:v>8.0118690000000008</c:v>
                </c:pt>
                <c:pt idx="55">
                  <c:v>7.9881659999999997</c:v>
                </c:pt>
                <c:pt idx="56">
                  <c:v>7.6470589999999996</c:v>
                </c:pt>
                <c:pt idx="57">
                  <c:v>7.4561409999999997</c:v>
                </c:pt>
                <c:pt idx="58">
                  <c:v>7.1117559999999997</c:v>
                </c:pt>
                <c:pt idx="59">
                  <c:v>7.0809249999999997</c:v>
                </c:pt>
                <c:pt idx="60">
                  <c:v>6.5433859999999999</c:v>
                </c:pt>
                <c:pt idx="61">
                  <c:v>6.6572240000000003</c:v>
                </c:pt>
                <c:pt idx="62">
                  <c:v>6.3380280000000004</c:v>
                </c:pt>
                <c:pt idx="63">
                  <c:v>6.5826330000000004</c:v>
                </c:pt>
                <c:pt idx="64">
                  <c:v>6.5459610000000001</c:v>
                </c:pt>
                <c:pt idx="65">
                  <c:v>6.9252079999999996</c:v>
                </c:pt>
                <c:pt idx="66">
                  <c:v>7.8296700000000001</c:v>
                </c:pt>
                <c:pt idx="67">
                  <c:v>8.2191779999999994</c:v>
                </c:pt>
                <c:pt idx="68">
                  <c:v>8.6065579999999997</c:v>
                </c:pt>
                <c:pt idx="69">
                  <c:v>8.7074829999999999</c:v>
                </c:pt>
                <c:pt idx="70">
                  <c:v>8.8075880000000009</c:v>
                </c:pt>
                <c:pt idx="71">
                  <c:v>8.9068819999999995</c:v>
                </c:pt>
                <c:pt idx="72">
                  <c:v>9.4793050000000001</c:v>
                </c:pt>
                <c:pt idx="73">
                  <c:v>9.8273569999999992</c:v>
                </c:pt>
                <c:pt idx="74">
                  <c:v>9.8013250000000003</c:v>
                </c:pt>
                <c:pt idx="75">
                  <c:v>9.4612350000000003</c:v>
                </c:pt>
                <c:pt idx="76">
                  <c:v>9.1503270000000008</c:v>
                </c:pt>
                <c:pt idx="77">
                  <c:v>8.5492229999999996</c:v>
                </c:pt>
                <c:pt idx="78">
                  <c:v>7.7706999999999997</c:v>
                </c:pt>
                <c:pt idx="79">
                  <c:v>7.2151899999999998</c:v>
                </c:pt>
                <c:pt idx="80">
                  <c:v>6.6666670000000003</c:v>
                </c:pt>
                <c:pt idx="81">
                  <c:v>6.0075089999999998</c:v>
                </c:pt>
                <c:pt idx="82">
                  <c:v>5.6039849999999998</c:v>
                </c:pt>
                <c:pt idx="83">
                  <c:v>5.3283769999999997</c:v>
                </c:pt>
                <c:pt idx="84">
                  <c:v>4.1463409999999996</c:v>
                </c:pt>
                <c:pt idx="85">
                  <c:v>3.3857309999999998</c:v>
                </c:pt>
                <c:pt idx="86">
                  <c:v>3.1363089999999998</c:v>
                </c:pt>
                <c:pt idx="87">
                  <c:v>2.761104</c:v>
                </c:pt>
                <c:pt idx="88">
                  <c:v>2.6347309999999999</c:v>
                </c:pt>
                <c:pt idx="89">
                  <c:v>2.5059670000000001</c:v>
                </c:pt>
                <c:pt idx="90">
                  <c:v>2.2458629999999999</c:v>
                </c:pt>
                <c:pt idx="91">
                  <c:v>2.1251479999999998</c:v>
                </c:pt>
                <c:pt idx="92">
                  <c:v>1.7688680000000001</c:v>
                </c:pt>
                <c:pt idx="93">
                  <c:v>1.8890199999999999</c:v>
                </c:pt>
                <c:pt idx="94">
                  <c:v>1.886792</c:v>
                </c:pt>
                <c:pt idx="95">
                  <c:v>1.8823529999999999</c:v>
                </c:pt>
                <c:pt idx="96">
                  <c:v>1.990632</c:v>
                </c:pt>
                <c:pt idx="97">
                  <c:v>1.9883040000000001</c:v>
                </c:pt>
                <c:pt idx="98">
                  <c:v>1.754386</c:v>
                </c:pt>
                <c:pt idx="99">
                  <c:v>1.6355139999999999</c:v>
                </c:pt>
                <c:pt idx="100">
                  <c:v>1.6336059999999999</c:v>
                </c:pt>
                <c:pt idx="101">
                  <c:v>1.513388</c:v>
                </c:pt>
                <c:pt idx="102">
                  <c:v>1.387283</c:v>
                </c:pt>
                <c:pt idx="103">
                  <c:v>1.6184970000000001</c:v>
                </c:pt>
                <c:pt idx="104">
                  <c:v>1.506373</c:v>
                </c:pt>
                <c:pt idx="105">
                  <c:v>1.390498</c:v>
                </c:pt>
                <c:pt idx="106">
                  <c:v>1.388889</c:v>
                </c:pt>
                <c:pt idx="107">
                  <c:v>1.270208</c:v>
                </c:pt>
                <c:pt idx="108">
                  <c:v>-2.9850750000000001</c:v>
                </c:pt>
                <c:pt idx="109">
                  <c:v>-2.8669720000000001</c:v>
                </c:pt>
                <c:pt idx="110">
                  <c:v>-2.5287359999999999</c:v>
                </c:pt>
                <c:pt idx="111">
                  <c:v>-2.4137930000000001</c:v>
                </c:pt>
                <c:pt idx="112">
                  <c:v>-2.411022</c:v>
                </c:pt>
                <c:pt idx="113">
                  <c:v>-1.949541</c:v>
                </c:pt>
                <c:pt idx="114">
                  <c:v>-1.1402509999999999</c:v>
                </c:pt>
                <c:pt idx="115">
                  <c:v>-1.251422</c:v>
                </c:pt>
                <c:pt idx="116">
                  <c:v>-1.826484</c:v>
                </c:pt>
                <c:pt idx="117">
                  <c:v>-1.714286</c:v>
                </c:pt>
                <c:pt idx="118">
                  <c:v>-1.712329</c:v>
                </c:pt>
                <c:pt idx="119">
                  <c:v>-1.8244009999999999</c:v>
                </c:pt>
                <c:pt idx="120">
                  <c:v>2.4852069999999999</c:v>
                </c:pt>
                <c:pt idx="121">
                  <c:v>2.7154660000000002</c:v>
                </c:pt>
                <c:pt idx="122">
                  <c:v>2.4764149999999998</c:v>
                </c:pt>
                <c:pt idx="123">
                  <c:v>2.4734980000000002</c:v>
                </c:pt>
                <c:pt idx="124">
                  <c:v>2.2352940000000001</c:v>
                </c:pt>
                <c:pt idx="125">
                  <c:v>1.871345</c:v>
                </c:pt>
                <c:pt idx="126">
                  <c:v>1.7301040000000001</c:v>
                </c:pt>
                <c:pt idx="127">
                  <c:v>1.612903</c:v>
                </c:pt>
                <c:pt idx="128">
                  <c:v>1.395349</c:v>
                </c:pt>
                <c:pt idx="129">
                  <c:v>1.395349</c:v>
                </c:pt>
                <c:pt idx="130">
                  <c:v>1.16144</c:v>
                </c:pt>
                <c:pt idx="131">
                  <c:v>1.16144</c:v>
                </c:pt>
                <c:pt idx="132">
                  <c:v>0.92378749999999998</c:v>
                </c:pt>
                <c:pt idx="133">
                  <c:v>0.57471260000000002</c:v>
                </c:pt>
                <c:pt idx="134">
                  <c:v>0.57537400000000005</c:v>
                </c:pt>
                <c:pt idx="135">
                  <c:v>0.34482760000000001</c:v>
                </c:pt>
                <c:pt idx="136">
                  <c:v>0.34522439999999999</c:v>
                </c:pt>
                <c:pt idx="137">
                  <c:v>0</c:v>
                </c:pt>
                <c:pt idx="138">
                  <c:v>-0.56689339999999999</c:v>
                </c:pt>
                <c:pt idx="139">
                  <c:v>-0.45351469999999999</c:v>
                </c:pt>
                <c:pt idx="140">
                  <c:v>-0.4587156</c:v>
                </c:pt>
                <c:pt idx="141">
                  <c:v>-0.34403669999999997</c:v>
                </c:pt>
                <c:pt idx="142">
                  <c:v>-0.22962109999999999</c:v>
                </c:pt>
                <c:pt idx="143">
                  <c:v>-0.22962109999999999</c:v>
                </c:pt>
                <c:pt idx="144">
                  <c:v>0.68649890000000002</c:v>
                </c:pt>
                <c:pt idx="145">
                  <c:v>0.91428569999999998</c:v>
                </c:pt>
                <c:pt idx="146">
                  <c:v>0.91533180000000003</c:v>
                </c:pt>
                <c:pt idx="147">
                  <c:v>0.91638030000000004</c:v>
                </c:pt>
                <c:pt idx="148">
                  <c:v>1.605505</c:v>
                </c:pt>
                <c:pt idx="149">
                  <c:v>1.8369690000000001</c:v>
                </c:pt>
                <c:pt idx="150">
                  <c:v>1.938426</c:v>
                </c:pt>
                <c:pt idx="151">
                  <c:v>1.9362189999999999</c:v>
                </c:pt>
                <c:pt idx="152">
                  <c:v>1.9585250000000001</c:v>
                </c:pt>
                <c:pt idx="153">
                  <c:v>1.956272</c:v>
                </c:pt>
                <c:pt idx="154">
                  <c:v>1.841197</c:v>
                </c:pt>
                <c:pt idx="155">
                  <c:v>1.841197</c:v>
                </c:pt>
                <c:pt idx="156">
                  <c:v>0.79545460000000001</c:v>
                </c:pt>
                <c:pt idx="157">
                  <c:v>0.67950169999999999</c:v>
                </c:pt>
                <c:pt idx="158">
                  <c:v>0.68027210000000005</c:v>
                </c:pt>
                <c:pt idx="159">
                  <c:v>0.79455169999999997</c:v>
                </c:pt>
                <c:pt idx="160">
                  <c:v>0.22573360000000001</c:v>
                </c:pt>
                <c:pt idx="161">
                  <c:v>0.90191659999999996</c:v>
                </c:pt>
                <c:pt idx="162">
                  <c:v>0.78299779999999997</c:v>
                </c:pt>
                <c:pt idx="163">
                  <c:v>0.78212289999999995</c:v>
                </c:pt>
                <c:pt idx="164">
                  <c:v>0.90395479999999995</c:v>
                </c:pt>
                <c:pt idx="165">
                  <c:v>1.128668</c:v>
                </c:pt>
                <c:pt idx="166">
                  <c:v>1.1299429999999999</c:v>
                </c:pt>
                <c:pt idx="167">
                  <c:v>1.1299429999999999</c:v>
                </c:pt>
                <c:pt idx="168">
                  <c:v>1.240135</c:v>
                </c:pt>
                <c:pt idx="169">
                  <c:v>1.012373</c:v>
                </c:pt>
                <c:pt idx="170">
                  <c:v>1.013514</c:v>
                </c:pt>
                <c:pt idx="171">
                  <c:v>0.9009009</c:v>
                </c:pt>
                <c:pt idx="172">
                  <c:v>1.238739</c:v>
                </c:pt>
                <c:pt idx="173">
                  <c:v>0.33519549999999998</c:v>
                </c:pt>
                <c:pt idx="174">
                  <c:v>0.44395119999999999</c:v>
                </c:pt>
                <c:pt idx="175">
                  <c:v>0.7760532</c:v>
                </c:pt>
                <c:pt idx="176">
                  <c:v>0.6718925</c:v>
                </c:pt>
                <c:pt idx="177">
                  <c:v>0.33482139999999999</c:v>
                </c:pt>
                <c:pt idx="178">
                  <c:v>0.44692739999999997</c:v>
                </c:pt>
                <c:pt idx="179">
                  <c:v>0.55865920000000002</c:v>
                </c:pt>
                <c:pt idx="180">
                  <c:v>1.336303</c:v>
                </c:pt>
                <c:pt idx="181">
                  <c:v>1.7817369999999999</c:v>
                </c:pt>
                <c:pt idx="182">
                  <c:v>2.0066890000000002</c:v>
                </c:pt>
                <c:pt idx="183">
                  <c:v>2.34375</c:v>
                </c:pt>
                <c:pt idx="184">
                  <c:v>2.2246939999999999</c:v>
                </c:pt>
                <c:pt idx="185">
                  <c:v>2.5612469999999998</c:v>
                </c:pt>
                <c:pt idx="186">
                  <c:v>2.3204419999999999</c:v>
                </c:pt>
                <c:pt idx="187">
                  <c:v>2.2002199999999998</c:v>
                </c:pt>
                <c:pt idx="188">
                  <c:v>2.7808679999999999</c:v>
                </c:pt>
                <c:pt idx="189">
                  <c:v>2.892102</c:v>
                </c:pt>
                <c:pt idx="190">
                  <c:v>3.0033370000000001</c:v>
                </c:pt>
                <c:pt idx="191">
                  <c:v>3</c:v>
                </c:pt>
                <c:pt idx="192">
                  <c:v>4.0659340000000004</c:v>
                </c:pt>
                <c:pt idx="193">
                  <c:v>4.0481400000000001</c:v>
                </c:pt>
                <c:pt idx="194">
                  <c:v>3.9344260000000002</c:v>
                </c:pt>
                <c:pt idx="195">
                  <c:v>4.0348959999999998</c:v>
                </c:pt>
                <c:pt idx="196">
                  <c:v>3.9173010000000001</c:v>
                </c:pt>
                <c:pt idx="197">
                  <c:v>3.6916389999999999</c:v>
                </c:pt>
                <c:pt idx="198">
                  <c:v>3.5637150000000002</c:v>
                </c:pt>
                <c:pt idx="199">
                  <c:v>3.5522070000000001</c:v>
                </c:pt>
                <c:pt idx="200">
                  <c:v>3.8961039999999998</c:v>
                </c:pt>
                <c:pt idx="201">
                  <c:v>3.45946</c:v>
                </c:pt>
                <c:pt idx="202">
                  <c:v>3.1317490000000001</c:v>
                </c:pt>
                <c:pt idx="203">
                  <c:v>3.0204960000000001</c:v>
                </c:pt>
                <c:pt idx="204">
                  <c:v>1.5839490000000001</c:v>
                </c:pt>
                <c:pt idx="205">
                  <c:v>1.156677</c:v>
                </c:pt>
                <c:pt idx="206">
                  <c:v>1.26183</c:v>
                </c:pt>
                <c:pt idx="207">
                  <c:v>0.94339620000000002</c:v>
                </c:pt>
                <c:pt idx="208">
                  <c:v>0.94240840000000003</c:v>
                </c:pt>
                <c:pt idx="209">
                  <c:v>0.83769629999999995</c:v>
                </c:pt>
                <c:pt idx="210">
                  <c:v>0.62565170000000003</c:v>
                </c:pt>
                <c:pt idx="211">
                  <c:v>0.20790020000000001</c:v>
                </c:pt>
                <c:pt idx="212">
                  <c:v>0</c:v>
                </c:pt>
                <c:pt idx="213">
                  <c:v>0.41797279999999998</c:v>
                </c:pt>
                <c:pt idx="214">
                  <c:v>0.52356020000000003</c:v>
                </c:pt>
                <c:pt idx="215">
                  <c:v>0.31413609999999997</c:v>
                </c:pt>
                <c:pt idx="216">
                  <c:v>0.20790020000000001</c:v>
                </c:pt>
                <c:pt idx="217">
                  <c:v>0.20790020000000001</c:v>
                </c:pt>
                <c:pt idx="218">
                  <c:v>0</c:v>
                </c:pt>
                <c:pt idx="219">
                  <c:v>0.20768429999999999</c:v>
                </c:pt>
                <c:pt idx="220">
                  <c:v>0.31120330000000002</c:v>
                </c:pt>
                <c:pt idx="221">
                  <c:v>0.31152649999999998</c:v>
                </c:pt>
                <c:pt idx="222">
                  <c:v>0.41450779999999998</c:v>
                </c:pt>
                <c:pt idx="223">
                  <c:v>0.41493780000000002</c:v>
                </c:pt>
                <c:pt idx="224">
                  <c:v>0.52083330000000005</c:v>
                </c:pt>
                <c:pt idx="225">
                  <c:v>0.20811650000000001</c:v>
                </c:pt>
                <c:pt idx="226">
                  <c:v>0.2083333</c:v>
                </c:pt>
                <c:pt idx="227">
                  <c:v>0.41753649999999998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-0.10362689999999999</c:v>
                </c:pt>
                <c:pt idx="232">
                  <c:v>-0.10341259999999999</c:v>
                </c:pt>
                <c:pt idx="233">
                  <c:v>-0.10351970000000001</c:v>
                </c:pt>
                <c:pt idx="234">
                  <c:v>0</c:v>
                </c:pt>
                <c:pt idx="235">
                  <c:v>0.1033058</c:v>
                </c:pt>
                <c:pt idx="236">
                  <c:v>0</c:v>
                </c:pt>
                <c:pt idx="237">
                  <c:v>0.31152649999999998</c:v>
                </c:pt>
                <c:pt idx="238">
                  <c:v>0.41580040000000001</c:v>
                </c:pt>
                <c:pt idx="239">
                  <c:v>0.41580040000000001</c:v>
                </c:pt>
                <c:pt idx="240">
                  <c:v>0.93361000000000005</c:v>
                </c:pt>
                <c:pt idx="241">
                  <c:v>1.037344</c:v>
                </c:pt>
                <c:pt idx="242">
                  <c:v>0.93457939999999995</c:v>
                </c:pt>
                <c:pt idx="243">
                  <c:v>1.037344</c:v>
                </c:pt>
                <c:pt idx="244">
                  <c:v>0.93167699999999998</c:v>
                </c:pt>
                <c:pt idx="245">
                  <c:v>1.139896</c:v>
                </c:pt>
                <c:pt idx="246">
                  <c:v>0.92879259999999997</c:v>
                </c:pt>
                <c:pt idx="247">
                  <c:v>0.92879259999999997</c:v>
                </c:pt>
                <c:pt idx="248">
                  <c:v>1.0362690000000001</c:v>
                </c:pt>
                <c:pt idx="249">
                  <c:v>1.1387160000000001</c:v>
                </c:pt>
                <c:pt idx="250">
                  <c:v>0.93167699999999998</c:v>
                </c:pt>
                <c:pt idx="251">
                  <c:v>0.72463770000000005</c:v>
                </c:pt>
                <c:pt idx="252">
                  <c:v>0.82219940000000002</c:v>
                </c:pt>
                <c:pt idx="253">
                  <c:v>0.82135519999999995</c:v>
                </c:pt>
                <c:pt idx="254">
                  <c:v>0.92592589999999997</c:v>
                </c:pt>
                <c:pt idx="255">
                  <c:v>1.026694</c:v>
                </c:pt>
                <c:pt idx="256">
                  <c:v>0.61538459999999995</c:v>
                </c:pt>
                <c:pt idx="257">
                  <c:v>0.40983609999999998</c:v>
                </c:pt>
                <c:pt idx="258">
                  <c:v>0.40899799999999997</c:v>
                </c:pt>
                <c:pt idx="259">
                  <c:v>0.40899799999999997</c:v>
                </c:pt>
                <c:pt idx="260">
                  <c:v>0.30769229999999997</c:v>
                </c:pt>
                <c:pt idx="261">
                  <c:v>0.51177070000000002</c:v>
                </c:pt>
                <c:pt idx="262">
                  <c:v>0.51282050000000001</c:v>
                </c:pt>
                <c:pt idx="263">
                  <c:v>0.71942450000000002</c:v>
                </c:pt>
                <c:pt idx="264">
                  <c:v>0.10193679999999999</c:v>
                </c:pt>
                <c:pt idx="265">
                  <c:v>0.20366600000000001</c:v>
                </c:pt>
                <c:pt idx="266">
                  <c:v>0.30581039999999998</c:v>
                </c:pt>
                <c:pt idx="267">
                  <c:v>0.20325199999999999</c:v>
                </c:pt>
                <c:pt idx="268">
                  <c:v>0.61162079999999996</c:v>
                </c:pt>
                <c:pt idx="269">
                  <c:v>0.9183673</c:v>
                </c:pt>
                <c:pt idx="270">
                  <c:v>1.01833</c:v>
                </c:pt>
                <c:pt idx="271">
                  <c:v>1.01833</c:v>
                </c:pt>
                <c:pt idx="272">
                  <c:v>1.0224949999999999</c:v>
                </c:pt>
                <c:pt idx="273">
                  <c:v>0.8146639</c:v>
                </c:pt>
                <c:pt idx="274">
                  <c:v>0.81632660000000001</c:v>
                </c:pt>
                <c:pt idx="275">
                  <c:v>1.020408</c:v>
                </c:pt>
                <c:pt idx="276">
                  <c:v>1.01833</c:v>
                </c:pt>
                <c:pt idx="277">
                  <c:v>1.1178859999999999</c:v>
                </c:pt>
                <c:pt idx="278">
                  <c:v>1.1178859999999999</c:v>
                </c:pt>
                <c:pt idx="279">
                  <c:v>1.3184579999999999</c:v>
                </c:pt>
                <c:pt idx="280">
                  <c:v>1.317123</c:v>
                </c:pt>
                <c:pt idx="281">
                  <c:v>1.314459</c:v>
                </c:pt>
                <c:pt idx="282">
                  <c:v>1.2096769999999999</c:v>
                </c:pt>
                <c:pt idx="283">
                  <c:v>1.2096769999999999</c:v>
                </c:pt>
                <c:pt idx="284">
                  <c:v>1.4170039999999999</c:v>
                </c:pt>
                <c:pt idx="285">
                  <c:v>1.4141410000000001</c:v>
                </c:pt>
                <c:pt idx="286">
                  <c:v>1.3157890000000001</c:v>
                </c:pt>
                <c:pt idx="287">
                  <c:v>1.313131</c:v>
                </c:pt>
                <c:pt idx="288">
                  <c:v>1.612903</c:v>
                </c:pt>
                <c:pt idx="289">
                  <c:v>1.507538</c:v>
                </c:pt>
                <c:pt idx="290">
                  <c:v>1.507538</c:v>
                </c:pt>
                <c:pt idx="291">
                  <c:v>1.701702</c:v>
                </c:pt>
                <c:pt idx="292">
                  <c:v>1.6</c:v>
                </c:pt>
                <c:pt idx="293">
                  <c:v>1.3972059999999999</c:v>
                </c:pt>
                <c:pt idx="294">
                  <c:v>1.593626</c:v>
                </c:pt>
                <c:pt idx="295">
                  <c:v>1.593626</c:v>
                </c:pt>
                <c:pt idx="296">
                  <c:v>1.4970060000000001</c:v>
                </c:pt>
                <c:pt idx="297">
                  <c:v>1.693227</c:v>
                </c:pt>
                <c:pt idx="298">
                  <c:v>1.898102</c:v>
                </c:pt>
                <c:pt idx="299">
                  <c:v>1.794616</c:v>
                </c:pt>
                <c:pt idx="300">
                  <c:v>1.8849210000000001</c:v>
                </c:pt>
                <c:pt idx="301">
                  <c:v>1.9801979999999999</c:v>
                </c:pt>
                <c:pt idx="302">
                  <c:v>2.0792079999999999</c:v>
                </c:pt>
                <c:pt idx="303">
                  <c:v>1.6732279999999999</c:v>
                </c:pt>
                <c:pt idx="304">
                  <c:v>1.870079</c:v>
                </c:pt>
                <c:pt idx="305">
                  <c:v>1.968504</c:v>
                </c:pt>
                <c:pt idx="306">
                  <c:v>2.058824</c:v>
                </c:pt>
                <c:pt idx="307">
                  <c:v>2.058824</c:v>
                </c:pt>
                <c:pt idx="308">
                  <c:v>2.1632250000000002</c:v>
                </c:pt>
                <c:pt idx="309">
                  <c:v>2.0568070000000001</c:v>
                </c:pt>
                <c:pt idx="310">
                  <c:v>2.156863</c:v>
                </c:pt>
                <c:pt idx="311">
                  <c:v>1.9588639999999999</c:v>
                </c:pt>
                <c:pt idx="312">
                  <c:v>2.1421619999999999</c:v>
                </c:pt>
                <c:pt idx="313">
                  <c:v>1.941748</c:v>
                </c:pt>
                <c:pt idx="314">
                  <c:v>1.939864</c:v>
                </c:pt>
                <c:pt idx="315">
                  <c:v>2.3233299999999999</c:v>
                </c:pt>
                <c:pt idx="316">
                  <c:v>2.3188409999999999</c:v>
                </c:pt>
                <c:pt idx="317">
                  <c:v>2.3166020000000001</c:v>
                </c:pt>
                <c:pt idx="318">
                  <c:v>2.5936599999999999</c:v>
                </c:pt>
                <c:pt idx="319">
                  <c:v>2.689721</c:v>
                </c:pt>
                <c:pt idx="320">
                  <c:v>2.3099129999999999</c:v>
                </c:pt>
                <c:pt idx="321">
                  <c:v>2.4952019999999999</c:v>
                </c:pt>
                <c:pt idx="322">
                  <c:v>2.5911710000000001</c:v>
                </c:pt>
                <c:pt idx="323">
                  <c:v>2.5936599999999999</c:v>
                </c:pt>
                <c:pt idx="324">
                  <c:v>2.7645379999999999</c:v>
                </c:pt>
                <c:pt idx="325">
                  <c:v>2.7619050000000001</c:v>
                </c:pt>
                <c:pt idx="326">
                  <c:v>2.759277</c:v>
                </c:pt>
                <c:pt idx="327">
                  <c:v>2.2705769999999998</c:v>
                </c:pt>
                <c:pt idx="328">
                  <c:v>2.3607179999999999</c:v>
                </c:pt>
                <c:pt idx="329">
                  <c:v>2.4528300000000001</c:v>
                </c:pt>
                <c:pt idx="330">
                  <c:v>2.340824</c:v>
                </c:pt>
                <c:pt idx="331">
                  <c:v>2.525725</c:v>
                </c:pt>
                <c:pt idx="332">
                  <c:v>2.539981</c:v>
                </c:pt>
                <c:pt idx="333">
                  <c:v>2.5280900000000002</c:v>
                </c:pt>
                <c:pt idx="334">
                  <c:v>2.4321799999999998</c:v>
                </c:pt>
                <c:pt idx="335">
                  <c:v>2.5280900000000002</c:v>
                </c:pt>
                <c:pt idx="336">
                  <c:v>2.9684599999999999</c:v>
                </c:pt>
                <c:pt idx="337">
                  <c:v>3.243744</c:v>
                </c:pt>
                <c:pt idx="338">
                  <c:v>3.1481479999999999</c:v>
                </c:pt>
                <c:pt idx="339">
                  <c:v>2.9602219999999999</c:v>
                </c:pt>
                <c:pt idx="340">
                  <c:v>3.3210329999999999</c:v>
                </c:pt>
                <c:pt idx="341">
                  <c:v>3.9594839999999998</c:v>
                </c:pt>
                <c:pt idx="342">
                  <c:v>4.1171090000000001</c:v>
                </c:pt>
                <c:pt idx="343">
                  <c:v>3.9233579999999999</c:v>
                </c:pt>
                <c:pt idx="344">
                  <c:v>4.0366970000000002</c:v>
                </c:pt>
                <c:pt idx="345">
                  <c:v>3.9269409999999998</c:v>
                </c:pt>
                <c:pt idx="346">
                  <c:v>3.9269409999999998</c:v>
                </c:pt>
                <c:pt idx="347">
                  <c:v>4.0182650000000004</c:v>
                </c:pt>
                <c:pt idx="348">
                  <c:v>3.7837839999999998</c:v>
                </c:pt>
                <c:pt idx="349">
                  <c:v>3.5906639999999999</c:v>
                </c:pt>
                <c:pt idx="350">
                  <c:v>3.5906639999999999</c:v>
                </c:pt>
                <c:pt idx="351">
                  <c:v>4.1329739999999999</c:v>
                </c:pt>
                <c:pt idx="352">
                  <c:v>3.9285709999999998</c:v>
                </c:pt>
                <c:pt idx="353">
                  <c:v>3.8086799999999998</c:v>
                </c:pt>
                <c:pt idx="354">
                  <c:v>4.1300530000000002</c:v>
                </c:pt>
                <c:pt idx="355">
                  <c:v>5.0043899999999999</c:v>
                </c:pt>
                <c:pt idx="356">
                  <c:v>5.9082889999999999</c:v>
                </c:pt>
                <c:pt idx="357">
                  <c:v>6.6783830000000002</c:v>
                </c:pt>
                <c:pt idx="358">
                  <c:v>7.1177510000000002</c:v>
                </c:pt>
                <c:pt idx="359">
                  <c:v>8.077261</c:v>
                </c:pt>
                <c:pt idx="360">
                  <c:v>9.1145829999999997</c:v>
                </c:pt>
                <c:pt idx="361">
                  <c:v>9.7920269999999991</c:v>
                </c:pt>
                <c:pt idx="362">
                  <c:v>10.745229999999999</c:v>
                </c:pt>
                <c:pt idx="363">
                  <c:v>11.647970000000001</c:v>
                </c:pt>
                <c:pt idx="364">
                  <c:v>12.714779999999999</c:v>
                </c:pt>
                <c:pt idx="365">
                  <c:v>13.395899999999999</c:v>
                </c:pt>
                <c:pt idx="366">
                  <c:v>13.50211</c:v>
                </c:pt>
                <c:pt idx="367">
                  <c:v>13.377929999999999</c:v>
                </c:pt>
                <c:pt idx="368">
                  <c:v>13.4055</c:v>
                </c:pt>
                <c:pt idx="369">
                  <c:v>13.17957</c:v>
                </c:pt>
                <c:pt idx="370">
                  <c:v>13.12551</c:v>
                </c:pt>
                <c:pt idx="371">
                  <c:v>12.10398</c:v>
                </c:pt>
                <c:pt idx="372">
                  <c:v>11.61496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C4-49C9-9FDE-611841AE1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6388703"/>
        <c:axId val="1"/>
      </c:lineChart>
      <c:dateAx>
        <c:axId val="926388703"/>
        <c:scaling>
          <c:orientation val="minMax"/>
          <c:max val="45077"/>
          <c:min val="33604"/>
        </c:scaling>
        <c:delete val="0"/>
        <c:axPos val="b"/>
        <c:numFmt formatCode="yyyy" sourceLinked="0"/>
        <c:majorTickMark val="in"/>
        <c:minorTickMark val="in"/>
        <c:tickLblPos val="low"/>
        <c:spPr>
          <a:ln w="6350" cmpd="sng">
            <a:solidFill>
              <a:srgbClr val="000000">
                <a:alpha val="96000"/>
              </a:srgb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48"/>
        <c:majorTimeUnit val="months"/>
        <c:minorUnit val="12"/>
        <c:minorTimeUnit val="months"/>
      </c:dateAx>
      <c:valAx>
        <c:axId val="1"/>
        <c:scaling>
          <c:orientation val="minMax"/>
          <c:max val="22"/>
          <c:min val="-4"/>
        </c:scaling>
        <c:delete val="0"/>
        <c:axPos val="l"/>
        <c:majorGridlines>
          <c:spPr>
            <a:ln w="9525" cap="flat" cmpd="sng" algn="ctr">
              <a:solidFill>
                <a:srgbClr val="CCCCCC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nextTo"/>
        <c:spPr>
          <a:ln w="6350" cmpd="sng">
            <a:noFill/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26388703"/>
        <c:crosses val="autoZero"/>
        <c:crossBetween val="between"/>
        <c:majorUnit val="2"/>
      </c:valAx>
      <c:spPr>
        <a:solidFill>
          <a:srgbClr val="FFFFFF"/>
        </a:solidFill>
        <a:ln w="635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5040436005625879"/>
          <c:y val="0.13011912350189531"/>
          <c:w val="0.34651898734177222"/>
          <c:h val="0.12441507831391274"/>
        </c:manualLayout>
      </c:layout>
      <c:overlay val="0"/>
      <c:txPr>
        <a:bodyPr/>
        <a:lstStyle/>
        <a:p>
          <a:pPr>
            <a:defRPr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307238</xdr:colOff>
      <xdr:row>2</xdr:row>
      <xdr:rowOff>7315</xdr:rowOff>
    </xdr:from>
    <xdr:to>
      <xdr:col>8</xdr:col>
      <xdr:colOff>687629</xdr:colOff>
      <xdr:row>17</xdr:row>
      <xdr:rowOff>14630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F5F5271-8CAD-4930-9655-C2CF5E3FE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2</xdr:row>
      <xdr:rowOff>0</xdr:rowOff>
    </xdr:from>
    <xdr:to>
      <xdr:col>5</xdr:col>
      <xdr:colOff>87782</xdr:colOff>
      <xdr:row>17</xdr:row>
      <xdr:rowOff>7315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1545E4CE-4394-4FBB-90AB-029388A8C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392e937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sbjx9u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399"/>
  <x:sheetViews>
    <x:sheetView showGridLines="0" tabSelected="1" topLeftCell="A1" workbookViewId="0">
      <x:selection activeCell="F90" sqref="F90"/>
    </x:sheetView>
  </x:sheetViews>
  <x:sheetFormatPr defaultRowHeight="12.75" x14ac:dyDescent="0.2"/>
  <x:cols>
    <x:col min="1" max="1" width="10.5703125" customWidth="1"/>
    <x:col min="2" max="2" width="7.7109375" customWidth="1"/>
    <x:col min="3" max="4" width="8.28515625" customWidth="1"/>
    <x:col min="5" max="5" width="7.7109375" customWidth="1"/>
    <x:col min="6" max="6" width="8.5703125" customWidth="1"/>
    <x:col min="8" max="8" width="12.85546875" customWidth="1"/>
    <x:col min="9" max="9" width="14.28515625" customWidth="1"/>
    <x:col min="10" max="10" width="13.28515625" customWidth="1"/>
  </x:cols>
  <x:sheetData>
    <x:row r="1" spans="1:5" ht="13.35" customHeight="1" x14ac:dyDescent="0.2">
      <x:c r="A1" s="31" t="s">
        <x:v>0</x:v>
      </x:c>
      <x:c r="B1" s="31"/>
      <x:c r="C1" s="31"/>
      <x:c r="D1" s="31"/>
      <x:c r="E1" s="31"/>
    </x:row>
    <x:row r="2" spans="1:5" ht="12.75" customHeight="1" x14ac:dyDescent="0.2">
      <x:c r="A2" s="32"/>
      <x:c r="B2" s="32"/>
      <x:c r="C2" s="32"/>
      <x:c r="D2" s="32"/>
      <x:c r="E2" s="32"/>
    </x:row>
    <x:row r="3" spans="1:5" ht="13.35" customHeight="1" x14ac:dyDescent="0.2">
      <x:c r="A3" s="1"/>
      <x:c r="B3" s="2"/>
      <x:c r="C3" s="1"/>
      <x:c r="D3" s="3"/>
      <x:c r="E3" s="3"/>
    </x:row>
    <x:row r="4" spans="1:5" ht="13.35" customHeight="1" x14ac:dyDescent="0.2">
      <x:c r="A4" s="1"/>
      <x:c r="B4" s="1"/>
      <x:c r="C4" s="1"/>
      <x:c r="D4" s="3"/>
      <x:c r="E4" s="3"/>
    </x:row>
    <x:row r="5" spans="1:5" ht="13.35" customHeight="1" x14ac:dyDescent="0.2">
      <x:c r="A5" s="1"/>
      <x:c r="B5" s="1"/>
      <x:c r="C5" s="1"/>
      <x:c r="D5" s="3"/>
      <x:c r="E5" s="3"/>
    </x:row>
    <x:row r="6" spans="1:5" ht="13.35" customHeight="1" x14ac:dyDescent="0.2">
      <x:c r="A6" s="1"/>
      <x:c r="B6" s="1"/>
      <x:c r="C6" s="1"/>
      <x:c r="D6" s="3"/>
      <x:c r="E6" s="3"/>
    </x:row>
    <x:row r="7" spans="1:5" ht="13.35" customHeight="1" x14ac:dyDescent="0.2">
      <x:c r="A7" s="1"/>
      <x:c r="B7" s="1"/>
      <x:c r="C7" s="1"/>
      <x:c r="D7" s="3"/>
      <x:c r="E7" s="3"/>
    </x:row>
    <x:row r="8" spans="1:5" ht="14.45" customHeight="1" x14ac:dyDescent="0.2">
      <x:c r="A8" s="1"/>
      <x:c r="B8" s="1"/>
      <x:c r="C8" s="1"/>
      <x:c r="D8" s="3"/>
      <x:c r="E8" s="3"/>
    </x:row>
    <x:row r="9" spans="1:5" ht="13.35" customHeight="1" x14ac:dyDescent="0.2">
      <x:c r="A9" s="1"/>
      <x:c r="B9" s="1"/>
      <x:c r="C9" s="1"/>
      <x:c r="D9" s="3"/>
      <x:c r="E9" s="3"/>
    </x:row>
    <x:row r="10" spans="1:5" ht="13.35" customHeight="1" x14ac:dyDescent="0.2">
      <x:c r="A10" s="1"/>
      <x:c r="B10" s="1"/>
      <x:c r="C10" s="1"/>
      <x:c r="D10" s="3"/>
      <x:c r="E10" s="3"/>
    </x:row>
    <x:row r="11" spans="1:5" ht="13.35" customHeight="1" x14ac:dyDescent="0.2">
      <x:c r="A11" s="1"/>
      <x:c r="B11" s="1"/>
      <x:c r="C11" s="1"/>
      <x:c r="D11" s="3"/>
      <x:c r="E11" s="3"/>
    </x:row>
    <x:row r="12" spans="1:5" ht="13.35" customHeight="1" x14ac:dyDescent="0.2">
      <x:c r="A12" s="1"/>
      <x:c r="B12" s="1"/>
      <x:c r="C12" s="1"/>
      <x:c r="D12" s="3"/>
      <x:c r="E12" s="3"/>
    </x:row>
    <x:row r="13" spans="1:5" ht="13.35" customHeight="1" x14ac:dyDescent="0.2">
      <x:c r="A13" s="1"/>
      <x:c r="B13" s="1"/>
      <x:c r="C13" s="1"/>
      <x:c r="D13" s="3"/>
      <x:c r="E13" s="3"/>
    </x:row>
    <x:row r="14" spans="1:5" ht="13.35" customHeight="1" x14ac:dyDescent="0.2">
      <x:c r="A14" s="1"/>
      <x:c r="B14" s="1"/>
      <x:c r="C14" s="1"/>
      <x:c r="D14" s="3"/>
      <x:c r="E14" s="3"/>
    </x:row>
    <x:row r="15" spans="1:5" ht="13.35" customHeight="1" x14ac:dyDescent="0.2">
      <x:c r="A15" s="1"/>
      <x:c r="B15" s="1"/>
      <x:c r="C15" s="1"/>
      <x:c r="D15" s="3"/>
      <x:c r="E15" s="3"/>
    </x:row>
    <x:row r="16" spans="1:5" ht="13.35" customHeight="1" x14ac:dyDescent="0.2">
      <x:c r="A16" s="1"/>
      <x:c r="B16" s="1"/>
      <x:c r="C16" s="1"/>
      <x:c r="D16" s="3"/>
      <x:c r="E16" s="3"/>
    </x:row>
    <x:row r="17" spans="1:10" ht="13.35" customHeight="1" x14ac:dyDescent="0.2">
      <x:c r="A17" s="1"/>
      <x:c r="B17" s="1"/>
      <x:c r="C17" s="1"/>
      <x:c r="D17" s="1"/>
      <x:c r="E17" s="2"/>
    </x:row>
    <x:row r="18" spans="1:10" ht="13.35" customHeight="1" x14ac:dyDescent="0.25">
      <x:c r="A18" s="4" t="s">
        <x:v>1</x:v>
      </x:c>
      <x:c r="B18" s="1"/>
      <x:c r="C18" s="3"/>
      <x:c r="D18" s="1"/>
      <x:c r="E18" s="2"/>
    </x:row>
    <x:row r="22" spans="1:10" ht="25.5" x14ac:dyDescent="0.2">
      <x:c r="A22" s="8" t="s">
        <x:v>2</x:v>
      </x:c>
      <x:c r="B22" s="8"/>
      <x:c r="C22" s="8"/>
      <x:c r="D22" s="8"/>
      <x:c r="E22" s="8"/>
      <x:c r="F22" s="8"/>
      <x:c r="H22" s="8" t="s">
        <x:v>8</x:v>
      </x:c>
      <x:c r="I22" s="8"/>
      <x:c r="J22" s="8"/>
    </x:row>
    <x:row r="23" spans="1:10" ht="45" x14ac:dyDescent="0.2">
      <x:c r="A23" s="5"/>
      <x:c r="B23" s="6" t="s">
        <x:v>3</x:v>
      </x:c>
      <x:c r="C23" s="6" t="s">
        <x:v>4</x:v>
      </x:c>
      <x:c r="D23" s="6" t="s">
        <x:v>5</x:v>
      </x:c>
      <x:c r="E23" s="6" t="s">
        <x:v>6</x:v>
      </x:c>
      <x:c r="F23" s="7" t="s">
        <x:v>7</x:v>
      </x:c>
      <x:c r="H23" s="5"/>
      <x:c r="I23" s="6" t="s">
        <x:v>9</x:v>
      </x:c>
      <x:c r="J23" s="7" t="s">
        <x:v>10</x:v>
      </x:c>
    </x:row>
    <x:row r="24" spans="1:10" ht="11.25" customHeight="1" x14ac:dyDescent="0.2">
      <x:c r="A24" s="9">
        <x:v>43101</x:v>
      </x:c>
      <x:c r="B24" s="10">
        <x:v>0.78164677999999999</x:v>
      </x:c>
      <x:c r="C24" s="10">
        <x:v>0.79060319999999995</x:v>
      </x:c>
      <x:c r="D24" s="10">
        <x:v>4.9589260000000003E-2</x:v>
      </x:c>
      <x:c r="E24" s="10">
        <x:v>0.52869840000000001</x:v>
      </x:c>
      <x:c r="F24" s="11">
        <x:v>2.1505376344086073</x:v>
      </x:c>
      <x:c r="H24" s="26">
        <x:v>33618</x:v>
      </x:c>
      <x:c r="I24" s="27">
        <x:v>21.380469999999999</x:v>
      </x:c>
      <x:c r="J24" s="28"/>
    </x:row>
    <x:row r="25" spans="1:10" ht="11.25" customHeight="1" x14ac:dyDescent="0.2">
      <x:c r="A25" s="12">
        <x:v>43132</x:v>
      </x:c>
      <x:c r="B25" s="13">
        <x:v>0.77834595999999989</x:v>
      </x:c>
      <x:c r="C25" s="13">
        <x:v>0.41088200000000002</x:v>
      </x:c>
      <x:c r="D25" s="13">
        <x:v>6.8015419999999993E-2</x:v>
      </x:c>
      <x:c r="E25" s="13">
        <x:v>0.49543429999999999</x:v>
      </x:c>
      <x:c r="F25" s="14">
        <x:v>1.7526777020447923</x:v>
      </x:c>
      <x:c r="H25" s="29">
        <x:v>33649</x:v>
      </x:c>
      <x:c r="I25" s="18">
        <x:v>15.213950000000001</x:v>
      </x:c>
      <x:c r="J25" s="19"/>
    </x:row>
    <x:row r="26" spans="1:10" ht="11.25" customHeight="1" x14ac:dyDescent="0.2">
      <x:c r="A26" s="15">
        <x:v>43160</x:v>
      </x:c>
      <x:c r="B26" s="16">
        <x:v>0.77698232000000023</x:v>
      </x:c>
      <x:c r="C26" s="16">
        <x:v>0.34240169999999998</x:v>
      </x:c>
      <x:c r="D26" s="16">
        <x:v>4.9855740000000003E-2</x:v>
      </x:c>
      <x:c r="E26" s="16">
        <x:v>0.48606670000000002</x:v>
      </x:c>
      <x:c r="F26" s="17">
        <x:v>1.6553067185978563</x:v>
      </x:c>
      <x:c r="H26" s="30">
        <x:v>33678</x:v>
      </x:c>
      <x:c r="I26" s="21">
        <x:v>11.26332</x:v>
      </x:c>
      <x:c r="J26" s="22"/>
    </x:row>
    <x:row r="27" spans="1:10" ht="11.25" customHeight="1" x14ac:dyDescent="0.2">
      <x:c r="A27" s="12">
        <x:v>43191</x:v>
      </x:c>
      <x:c r="B27" s="13">
        <x:v>0.99025404999999989</x:v>
      </x:c>
      <x:c r="C27" s="13">
        <x:v>0.3252816</x:v>
      </x:c>
      <x:c r="D27" s="13">
        <x:v>9.7873009999999996E-2</x:v>
      </x:c>
      <x:c r="E27" s="13">
        <x:v>0.53401089999999996</x:v>
      </x:c>
      <x:c r="F27" s="14">
        <x:v>1.9474196689386503</x:v>
      </x:c>
      <x:c r="H27" s="29">
        <x:v>33709</x:v>
      </x:c>
      <x:c r="I27" s="18">
        <x:v>9.2124810000000004</x:v>
      </x:c>
      <x:c r="J27" s="19"/>
    </x:row>
    <x:row r="28" spans="1:10" ht="11.25" customHeight="1" x14ac:dyDescent="0.2">
      <x:c r="A28" s="15">
        <x:v>43221</x:v>
      </x:c>
      <x:c r="B28" s="16">
        <x:v>1.0178556400000001</x:v>
      </x:c>
      <x:c r="C28" s="16">
        <x:v>0.4271702</x:v>
      </x:c>
      <x:c r="D28" s="16">
        <x:v>0.26257429999999998</x:v>
      </x:c>
      <x:c r="E28" s="16">
        <x:v>0.5275801</x:v>
      </x:c>
      <x:c r="F28" s="17">
        <x:v>2.2351797862001774</x:v>
      </x:c>
      <x:c r="H28" s="30">
        <x:v>33739</x:v>
      </x:c>
      <x:c r="I28" s="21">
        <x:v>7.5801749999999997</x:v>
      </x:c>
      <x:c r="J28" s="22"/>
    </x:row>
    <x:row r="29" spans="1:10" ht="11.25" customHeight="1" x14ac:dyDescent="0.2">
      <x:c r="A29" s="12">
        <x:v>43252</x:v>
      </x:c>
      <x:c r="B29" s="13">
        <x:v>1.1092699599999998</x:v>
      </x:c>
      <x:c r="C29" s="13">
        <x:v>0.47843069999999999</x:v>
      </x:c>
      <x:c r="D29" s="13">
        <x:v>0.52184750000000002</x:v>
      </x:c>
      <x:c r="E29" s="13">
        <x:v>0.5143588</x:v>
      </x:c>
      <x:c r="F29" s="14">
        <x:v>2.6239067055393548</x:v>
      </x:c>
      <x:c r="H29" s="29">
        <x:v>33770</x:v>
      </x:c>
      <x:c r="I29" s="18">
        <x:v>6.2767480000000004</x:v>
      </x:c>
      <x:c r="J29" s="19"/>
    </x:row>
    <x:row r="30" spans="1:10" ht="11.25" customHeight="1" x14ac:dyDescent="0.2">
      <x:c r="A30" s="15">
        <x:v>43282</x:v>
      </x:c>
      <x:c r="B30" s="16">
        <x:v>1.2490810699999999</x:v>
      </x:c>
      <x:c r="C30" s="16">
        <x:v>-1.7004180000000001E-2</x:v>
      </x:c>
      <x:c r="D30" s="16">
        <x:v>0.57297779999999998</x:v>
      </x:c>
      <x:c r="E30" s="16">
        <x:v>0.51602800000000004</x:v>
      </x:c>
      <x:c r="F30" s="17">
        <x:v>2.3210831721469845</x:v>
      </x:c>
      <x:c r="H30" s="30">
        <x:v>33800</x:v>
      </x:c>
      <x:c r="I30" s="21">
        <x:v>7.7586209999999998</x:v>
      </x:c>
      <x:c r="J30" s="22"/>
    </x:row>
    <x:row r="31" spans="1:10" ht="11.25" customHeight="1" x14ac:dyDescent="0.2">
      <x:c r="A31" s="12">
        <x:v>43313</x:v>
      </x:c>
      <x:c r="B31" s="13">
        <x:v>1.2435713799999999</x:v>
      </x:c>
      <x:c r="C31" s="13">
        <x:v>0.1021239</x:v>
      </x:c>
      <x:c r="D31" s="13">
        <x:v>0.59487489999999998</x:v>
      </x:c>
      <x:c r="E31" s="13">
        <x:v>0.57637119999999997</x:v>
      </x:c>
      <x:c r="F31" s="14">
        <x:v>2.5169409486931187</x:v>
      </x:c>
      <x:c r="H31" s="29">
        <x:v>33831</x:v>
      </x:c>
      <x:c r="I31" s="18">
        <x:v>8.3694089999999992</x:v>
      </x:c>
      <x:c r="J31" s="19"/>
    </x:row>
    <x:row r="32" spans="1:10" ht="11.25" customHeight="1" x14ac:dyDescent="0.2">
      <x:c r="A32" s="15">
        <x:v>43344</x:v>
      </x:c>
      <x:c r="B32" s="16">
        <x:v>0.89023001099999999</x:v>
      </x:c>
      <x:c r="C32" s="16">
        <x:v>0.23851990000000001</x:v>
      </x:c>
      <x:c r="D32" s="16">
        <x:v>0.58051870000000005</x:v>
      </x:c>
      <x:c r="E32" s="16">
        <x:v>0.61631250000000004</x:v>
      </x:c>
      <x:c r="F32" s="17">
        <x:v>2.32558139534882</x:v>
      </x:c>
      <x:c r="H32" s="30">
        <x:v>33862</x:v>
      </x:c>
      <x:c r="I32" s="21">
        <x:v>9.9710979999999996</x:v>
      </x:c>
      <x:c r="J32" s="22"/>
    </x:row>
    <x:row r="33" spans="1:10" ht="11.25" customHeight="1" x14ac:dyDescent="0.2">
      <x:c r="A33" s="12">
        <x:v>43374</x:v>
      </x:c>
      <x:c r="B33" s="13">
        <x:v>0.93343450000000017</x:v>
      </x:c>
      <x:c r="C33" s="13">
        <x:v>3.3909979999999999E-2</x:v>
      </x:c>
      <x:c r="D33" s="13">
        <x:v>0.58351220000000004</x:v>
      </x:c>
      <x:c r="E33" s="13">
        <x:v>0.66707989999999995</x:v>
      </x:c>
      <x:c r="F33" s="14">
        <x:v>2.2179363548698205</x:v>
      </x:c>
      <x:c r="H33" s="29">
        <x:v>33892</x:v>
      </x:c>
      <x:c r="I33" s="18">
        <x:v>12.15629</x:v>
      </x:c>
      <x:c r="J33" s="19"/>
    </x:row>
    <x:row r="34" spans="1:10" ht="11.25" customHeight="1" x14ac:dyDescent="0.2">
      <x:c r="A34" s="15">
        <x:v>43405</x:v>
      </x:c>
      <x:c r="B34" s="16">
        <x:v>0.96833808999999993</x:v>
      </x:c>
      <x:c r="C34" s="16">
        <x:v>-0.2202026</x:v>
      </x:c>
      <x:c r="D34" s="16">
        <x:v>0.54762180000000005</x:v>
      </x:c>
      <x:c r="E34" s="16">
        <x:v>0.72736449999999997</x:v>
      </x:c>
      <x:c r="F34" s="17">
        <x:v>2.0231213872832399</x:v>
      </x:c>
      <x:c r="H34" s="30">
        <x:v>33923</x:v>
      </x:c>
      <x:c r="I34" s="21">
        <x:v>13.105409999999999</x:v>
      </x:c>
      <x:c r="J34" s="22"/>
    </x:row>
    <x:row r="35" spans="1:10" ht="11.25" customHeight="1" x14ac:dyDescent="0.2">
      <x:c r="A35" s="12">
        <x:v>43435</x:v>
      </x:c>
      <x:c r="B35" s="13">
        <x:v>0.92625039699999989</x:v>
      </x:c>
      <x:c r="C35" s="13">
        <x:v>-0.1015341</x:v>
      </x:c>
      <x:c r="D35" s="13">
        <x:v>0.44045519999999999</x:v>
      </x:c>
      <x:c r="E35" s="13">
        <x:v>0.75600250000000002</x:v>
      </x:c>
      <x:c r="F35" s="14">
        <x:v>2.0211742059672844</x:v>
      </x:c>
      <x:c r="H35" s="29">
        <x:v>33953</x:v>
      </x:c>
      <x:c r="I35" s="18">
        <x:v>12.517580000000001</x:v>
      </x:c>
      <x:c r="J35" s="19"/>
    </x:row>
    <x:row r="36" spans="1:10" ht="11.25" customHeight="1" x14ac:dyDescent="0.2">
      <x:c r="A36" s="15">
        <x:v>43466</x:v>
      </x:c>
      <x:c r="B36" s="16">
        <x:v>1.2458760500000001</x:v>
      </x:c>
      <x:c r="C36" s="16">
        <x:v>-3.3650390000000002E-2</x:v>
      </x:c>
      <x:c r="D36" s="16">
        <x:v>0.47912900000000003</x:v>
      </x:c>
      <x:c r="E36" s="16">
        <x:v>0.79668369999999999</x:v>
      </x:c>
      <x:c r="F36" s="17">
        <x:v>2.4880382775119614</x:v>
      </x:c>
      <x:c r="H36" s="30">
        <x:v>33984</x:v>
      </x:c>
      <x:c r="I36" s="21">
        <x:v>21.08183</x:v>
      </x:c>
      <x:c r="J36" s="22"/>
    </x:row>
    <x:row r="37" spans="1:10" ht="11.25" customHeight="1" x14ac:dyDescent="0.2">
      <x:c r="A37" s="12">
        <x:v>43497</x:v>
      </x:c>
      <x:c r="B37" s="13">
        <x:v>1.0969414399999999</x:v>
      </x:c>
      <x:c r="C37" s="13">
        <x:v>0.2355527</x:v>
      </x:c>
      <x:c r="D37" s="13">
        <x:v>0.56087030000000004</x:v>
      </x:c>
      <x:c r="E37" s="13">
        <x:v>0.78606149999999997</x:v>
      </x:c>
      <x:c r="F37" s="14">
        <x:v>2.6794258373205651</x:v>
      </x:c>
      <x:c r="H37" s="29">
        <x:v>34015</x:v>
      </x:c>
      <x:c r="I37" s="18">
        <x:v>21.870699999999999</x:v>
      </x:c>
      <x:c r="J37" s="19"/>
    </x:row>
    <x:row r="38" spans="1:10" ht="11.25" customHeight="1" x14ac:dyDescent="0.2">
      <x:c r="A38" s="15">
        <x:v>43525</x:v>
      </x:c>
      <x:c r="B38" s="16">
        <x:v>1.1153978606999995</x:v>
      </x:c>
      <x:c r="C38" s="16">
        <x:v>0.33682620000000002</x:v>
      </x:c>
      <x:c r="D38" s="16">
        <x:v>0.7526098</x:v>
      </x:c>
      <x:c r="E38" s="16">
        <x:v>0.76451480000000005</x:v>
      </x:c>
      <x:c r="F38" s="17">
        <x:v>2.9693486590038276</x:v>
      </x:c>
      <x:c r="H38" s="30">
        <x:v>34043</x:v>
      </x:c>
      <x:c r="I38" s="21">
        <x:v>21.887830000000001</x:v>
      </x:c>
      <x:c r="J38" s="22"/>
    </x:row>
    <x:row r="39" spans="1:10" ht="11.25" customHeight="1" x14ac:dyDescent="0.2">
      <x:c r="A39" s="12">
        <x:v>43556</x:v>
      </x:c>
      <x:c r="B39" s="13">
        <x:v>0.88076301000000001</x:v>
      </x:c>
      <x:c r="C39" s="13">
        <x:v>0.31906800000000002</x:v>
      </x:c>
      <x:c r="D39" s="13">
        <x:v>0.82699089999999997</x:v>
      </x:c>
      <x:c r="E39" s="13">
        <x:v>0.74299660000000001</x:v>
      </x:c>
      <x:c r="F39" s="14">
        <x:v>2.7698185291308448</x:v>
      </x:c>
      <x:c r="H39" s="29">
        <x:v>34074</x:v>
      </x:c>
      <x:c r="I39" s="18">
        <x:v>21.90476</x:v>
      </x:c>
      <x:c r="J39" s="19"/>
    </x:row>
    <x:row r="40" spans="1:10" ht="11.25" customHeight="1" x14ac:dyDescent="0.2">
      <x:c r="A40" s="15">
        <x:v>43586</x:v>
      </x:c>
      <x:c r="B40" s="16">
        <x:v>0.89185157999999987</x:v>
      </x:c>
      <x:c r="C40" s="16">
        <x:v>0.50139710000000004</x:v>
      </x:c>
      <x:c r="D40" s="16">
        <x:v>0.80886020000000003</x:v>
      </x:c>
      <x:c r="E40" s="16">
        <x:v>0.74465890000000001</x:v>
      </x:c>
      <x:c r="F40" s="17">
        <x:v>2.9467680608364901</x:v>
      </x:c>
      <x:c r="H40" s="30">
        <x:v>34104</x:v>
      </x:c>
      <x:c r="I40" s="21">
        <x:v>21.815719999999999</x:v>
      </x:c>
      <x:c r="J40" s="22"/>
    </x:row>
    <x:row r="41" spans="1:10" ht="11.25" customHeight="1" x14ac:dyDescent="0.2">
      <x:c r="A41" s="12">
        <x:v>43617</x:v>
      </x:c>
      <x:c r="B41" s="13">
        <x:v>0.86665475999999986</x:v>
      </x:c>
      <x:c r="C41" s="13">
        <x:v>0.482848</x:v>
      </x:c>
      <x:c r="D41" s="13">
        <x:v>0.6234982</x:v>
      </x:c>
      <x:c r="E41" s="13">
        <x:v>0.77321090000000003</x:v>
      </x:c>
      <x:c r="F41" s="14">
        <x:v>2.7462121212121389</x:v>
      </x:c>
      <x:c r="H41" s="29">
        <x:v>34135</x:v>
      </x:c>
      <x:c r="I41" s="18">
        <x:v>21.879190000000001</x:v>
      </x:c>
      <x:c r="J41" s="19"/>
    </x:row>
    <x:row r="42" spans="1:10" ht="11.25" customHeight="1" x14ac:dyDescent="0.2">
      <x:c r="A42" s="15">
        <x:v>43647</x:v>
      </x:c>
      <x:c r="B42" s="16">
        <x:v>0.86743504999999976</x:v>
      </x:c>
      <x:c r="C42" s="16">
        <x:v>0.71459360000000005</x:v>
      </x:c>
      <x:c r="D42" s="16">
        <x:v>0.58736180000000004</x:v>
      </x:c>
      <x:c r="E42" s="16">
        <x:v>0.76066619999999996</x:v>
      </x:c>
      <x:c r="F42" s="17">
        <x:v>2.9300567107750624</x:v>
      </x:c>
      <x:c r="H42" s="30">
        <x:v>34165</x:v>
      </x:c>
      <x:c r="I42" s="21">
        <x:v>21.33333</x:v>
      </x:c>
      <x:c r="J42" s="22"/>
    </x:row>
    <x:row r="43" spans="1:10" ht="11.25" customHeight="1" x14ac:dyDescent="0.2">
      <x:c r="A43" s="12">
        <x:v>43678</x:v>
      </x:c>
      <x:c r="B43" s="13">
        <x:v>0.99198483000000015</x:v>
      </x:c>
      <x:c r="C43" s="13">
        <x:v>0.68071329999999997</x:v>
      </x:c>
      <x:c r="D43" s="13">
        <x:v>0.55449570000000004</x:v>
      </x:c>
      <x:c r="E43" s="13">
        <x:v>0.70009560000000004</x:v>
      </x:c>
      <x:c r="F43" s="14">
        <x:v>2.9272898961284284</x:v>
      </x:c>
      <x:c r="H43" s="29">
        <x:v>34196</x:v>
      </x:c>
      <x:c r="I43" s="18">
        <x:v>21.438079999999999</x:v>
      </x:c>
      <x:c r="J43" s="19"/>
    </x:row>
    <x:row r="44" spans="1:10" ht="11.25" customHeight="1" x14ac:dyDescent="0.2">
      <x:c r="A44" s="15">
        <x:v>43709</x:v>
      </x:c>
      <x:c r="B44" s="16">
        <x:v>1.0458861999999998</x:v>
      </x:c>
      <x:c r="C44" s="16">
        <x:v>0.43289820000000001</x:v>
      </x:c>
      <x:c r="D44" s="16">
        <x:v>0.52104700000000004</x:v>
      </x:c>
      <x:c r="E44" s="16">
        <x:v>0.65168400000000004</x:v>
      </x:c>
      <x:c r="F44" s="17">
        <x:v>2.6515151515151558</x:v>
      </x:c>
      <x:c r="H44" s="30">
        <x:v>34227</x:v>
      </x:c>
      <x:c r="I44" s="21">
        <x:v>21.02497</x:v>
      </x:c>
      <x:c r="J44" s="22"/>
    </x:row>
    <x:row r="45" spans="1:10" ht="11.25" customHeight="1" x14ac:dyDescent="0.2">
      <x:c r="A45" s="12">
        <x:v>43739</x:v>
      </x:c>
      <x:c r="B45" s="13">
        <x:v>1.13067183</x:v>
      </x:c>
      <x:c r="C45" s="13">
        <x:v>0.49761300000000003</x:v>
      </x:c>
      <x:c r="D45" s="13">
        <x:v>0.48709659999999999</x:v>
      </x:c>
      <x:c r="E45" s="13">
        <x:v>0.62046800000000002</x:v>
      </x:c>
      <x:c r="F45" s="14">
        <x:v>2.735849056603783</x:v>
      </x:c>
      <x:c r="H45" s="29">
        <x:v>34257</x:v>
      </x:c>
      <x:c r="I45" s="18">
        <x:v>19.87097</x:v>
      </x:c>
      <x:c r="J45" s="19"/>
    </x:row>
    <x:row r="46" spans="1:10" ht="11.25" customHeight="1" x14ac:dyDescent="0.2">
      <x:c r="A46" s="15">
        <x:v>43770</x:v>
      </x:c>
      <x:c r="B46" s="16">
        <x:v>1.0474366900000001</x:v>
      </x:c>
      <x:c r="C46" s="16">
        <x:v>0.92975479999999999</x:v>
      </x:c>
      <x:c r="D46" s="16">
        <x:v>0.52322420000000003</x:v>
      </x:c>
      <x:c r="E46" s="16">
        <x:v>0.61573160000000005</x:v>
      </x:c>
      <x:c r="F46" s="17">
        <x:v>3.1161473087818763</x:v>
      </x:c>
      <x:c r="H46" s="30">
        <x:v>34288</x:v>
      </x:c>
      <x:c r="I46" s="21">
        <x:v>17.884129999999999</x:v>
      </x:c>
      <x:c r="J46" s="22"/>
    </x:row>
    <x:row r="47" spans="1:10" ht="11.25" customHeight="1" x14ac:dyDescent="0.2">
      <x:c r="A47" s="12">
        <x:v>43800</x:v>
      </x:c>
      <x:c r="B47" s="13">
        <x:v>1.11188979</x:v>
      </x:c>
      <x:c r="C47" s="13">
        <x:v>0.84594210000000003</x:v>
      </x:c>
      <x:c r="D47" s="13">
        <x:v>0.64820489999999997</x:v>
      </x:c>
      <x:c r="E47" s="13">
        <x:v>0.60151049999999995</x:v>
      </x:c>
      <x:c r="F47" s="14">
        <x:v>3.2075471698113347</x:v>
      </x:c>
      <x:c r="H47" s="29">
        <x:v>34318</x:v>
      </x:c>
      <x:c r="I47" s="18">
        <x:v>18.25</x:v>
      </x:c>
      <x:c r="J47" s="19"/>
    </x:row>
    <x:row r="48" spans="1:10" ht="11.25" customHeight="1" x14ac:dyDescent="0.2">
      <x:c r="A48" s="15">
        <x:v>43831</x:v>
      </x:c>
      <x:c r="B48" s="16">
        <x:v>1.3702016400000001</x:v>
      </x:c>
      <x:c r="C48" s="16">
        <x:v>1.106501</x:v>
      </x:c>
      <x:c r="D48" s="16">
        <x:v>0.56374009999999997</x:v>
      </x:c>
      <x:c r="E48" s="16">
        <x:v>0.60101420000000005</x:v>
      </x:c>
      <x:c r="F48" s="17">
        <x:v>3.6414565826330687</x:v>
      </x:c>
      <x:c r="H48" s="30">
        <x:v>34349</x:v>
      </x:c>
      <x:c r="I48" s="21">
        <x:v>10.996560000000001</x:v>
      </x:c>
      <x:c r="J48" s="22"/>
    </x:row>
    <x:row r="49" spans="1:10" ht="11.25" customHeight="1" x14ac:dyDescent="0.2">
      <x:c r="A49" s="12">
        <x:v>43862</x:v>
      </x:c>
      <x:c r="B49" s="13">
        <x:v>1.6918138099999998</x:v>
      </x:c>
      <x:c r="C49" s="13">
        <x:v>0.97256520000000002</x:v>
      </x:c>
      <x:c r="D49" s="13">
        <x:v>0.47973070000000001</x:v>
      </x:c>
      <x:c r="E49" s="13">
        <x:v>0.58375639999999995</x:v>
      </x:c>
      <x:c r="F49" s="14">
        <x:v>3.7278657968313098</x:v>
      </x:c>
      <x:c r="H49" s="29">
        <x:v>34380</x:v>
      </x:c>
      <x:c r="I49" s="18">
        <x:v>9.8194130000000008</x:v>
      </x:c>
      <x:c r="J49" s="19"/>
    </x:row>
    <x:row r="50" spans="1:10" ht="11.25" customHeight="1" x14ac:dyDescent="0.2">
      <x:c r="A50" s="15">
        <x:v>43891</x:v>
      </x:c>
      <x:c r="B50" s="16">
        <x:v>1.5373521799999998</x:v>
      </x:c>
      <x:c r="C50" s="16">
        <x:v>1.1352910000000001</x:v>
      </x:c>
      <x:c r="D50" s="16">
        <x:v>0.21289449999999999</x:v>
      </x:c>
      <x:c r="E50" s="16">
        <x:v>0.55632289999999995</x:v>
      </x:c>
      <x:c r="F50" s="17">
        <x:v>3.4418604651162781</x:v>
      </x:c>
      <x:c r="H50" s="30">
        <x:v>34408</x:v>
      </x:c>
      <x:c r="I50" s="21">
        <x:v>9.4276090000000003</x:v>
      </x:c>
      <x:c r="J50" s="22"/>
    </x:row>
    <x:row r="51" spans="1:10" ht="11.25" customHeight="1" x14ac:dyDescent="0.2">
      <x:c r="A51" s="12">
        <x:v>43922</x:v>
      </x:c>
      <x:c r="B51" s="13">
        <x:v>1.5757063399999998</x:v>
      </x:c>
      <x:c r="C51" s="13">
        <x:v>1.3643700000000001</x:v>
      </x:c>
      <x:c r="D51" s="13">
        <x:v>-0.26442749999999998</x:v>
      </x:c>
      <x:c r="E51" s="13">
        <x:v>0.48420190000000002</x:v>
      </x:c>
      <x:c r="F51" s="14">
        <x:v>3.1598513011152534</x:v>
      </x:c>
      <x:c r="H51" s="29">
        <x:v>34439</x:v>
      </x:c>
      <x:c r="I51" s="18">
        <x:v>9.2633919999999996</x:v>
      </x:c>
      <x:c r="J51" s="19"/>
    </x:row>
    <x:row r="52" spans="1:10" ht="11.25" customHeight="1" x14ac:dyDescent="0.2">
      <x:c r="A52" s="15">
        <x:v>43952</x:v>
      </x:c>
      <x:c r="B52" s="16">
        <x:v>1.76341116</x:v>
      </x:c>
      <x:c r="C52" s="16">
        <x:v>1.1269039999999999</x:v>
      </x:c>
      <x:c r="D52" s="16">
        <x:v>-0.46762229999999999</x:v>
      </x:c>
      <x:c r="E52" s="16">
        <x:v>0.43972640000000002</x:v>
      </x:c>
      <x:c r="F52" s="17">
        <x:v>2.8624192059095321</x:v>
      </x:c>
      <x:c r="H52" s="30">
        <x:v>34469</x:v>
      </x:c>
      <x:c r="I52" s="21">
        <x:v>9.3437160000000006</x:v>
      </x:c>
      <x:c r="J52" s="22"/>
    </x:row>
    <x:row r="53" spans="1:10" ht="11.25" customHeight="1" x14ac:dyDescent="0.2">
      <x:c r="A53" s="12">
        <x:v>43983</x:v>
      </x:c>
      <x:c r="B53" s="13">
        <x:v>2.3472470599999999</x:v>
      </x:c>
      <x:c r="C53" s="13">
        <x:v>0.96180869999999996</x:v>
      </x:c>
      <x:c r="D53" s="13">
        <x:v>-0.39186179999999998</x:v>
      </x:c>
      <x:c r="E53" s="13">
        <x:v>0.40077790000000002</x:v>
      </x:c>
      <x:c r="F53" s="14">
        <x:v>3.3179723502304199</x:v>
      </x:c>
      <x:c r="H53" s="29">
        <x:v>34500</x:v>
      </x:c>
      <x:c r="I53" s="18">
        <x:v>9.5814979999999998</x:v>
      </x:c>
      <x:c r="J53" s="19"/>
    </x:row>
    <x:row r="54" spans="1:10" ht="11.25" customHeight="1" x14ac:dyDescent="0.2">
      <x:c r="A54" s="15">
        <x:v>44013</x:v>
      </x:c>
      <x:c r="B54" s="16">
        <x:v>2.4518650210000001</x:v>
      </x:c>
      <x:c r="C54" s="16">
        <x:v>0.77961429999999998</x:v>
      </x:c>
      <x:c r="D54" s="16">
        <x:v>-0.21064959999999999</x:v>
      </x:c>
      <x:c r="E54" s="16">
        <x:v>0.37678289999999998</x:v>
      </x:c>
      <x:c r="F54" s="17">
        <x:v>3.3976124885215739</x:v>
      </x:c>
      <x:c r="H54" s="30">
        <x:v>34530</x:v>
      </x:c>
      <x:c r="I54" s="21">
        <x:v>9.6703299999999999</x:v>
      </x:c>
      <x:c r="J54" s="22"/>
    </x:row>
    <x:row r="55" spans="1:10" ht="11.25" customHeight="1" x14ac:dyDescent="0.2">
      <x:c r="A55" s="12">
        <x:v>44044</x:v>
      </x:c>
      <x:c r="B55" s="13">
        <x:v>2.4528690999999996</x:v>
      </x:c>
      <x:c r="C55" s="13">
        <x:v>0.73021789999999998</x:v>
      </x:c>
      <x:c r="D55" s="13">
        <x:v>-0.18807940000000001</x:v>
      </x:c>
      <x:c r="E55" s="13">
        <x:v>0.30774499999999999</x:v>
      </x:c>
      <x:c r="F55" s="14">
        <x:v>3.3027522935779672</x:v>
      </x:c>
      <x:c r="H55" s="29">
        <x:v>34561</x:v>
      </x:c>
      <x:c r="I55" s="18">
        <x:v>10.197369999999999</x:v>
      </x:c>
      <x:c r="J55" s="19"/>
    </x:row>
    <x:row r="56" spans="1:10" ht="11.25" customHeight="1" x14ac:dyDescent="0.2">
      <x:c r="A56" s="15">
        <x:v>44075</x:v>
      </x:c>
      <x:c r="B56" s="16">
        <x:v>2.53530101</x:v>
      </x:c>
      <x:c r="C56" s="16">
        <x:v>0.60372459999999994</x:v>
      </x:c>
      <x:c r="D56" s="16">
        <x:v>-0.1957795</x:v>
      </x:c>
      <x:c r="E56" s="16">
        <x:v>0.28553640000000002</x:v>
      </x:c>
      <x:c r="F56" s="17">
        <x:v>3.2287822878228809</x:v>
      </x:c>
      <x:c r="H56" s="30">
        <x:v>34592</x:v>
      </x:c>
      <x:c r="I56" s="21">
        <x:v>10.532030000000001</x:v>
      </x:c>
      <x:c r="J56" s="22"/>
    </x:row>
    <x:row r="57" spans="1:10" ht="11.25" customHeight="1" x14ac:dyDescent="0.2">
      <x:c r="A57" s="12">
        <x:v>44105</x:v>
      </x:c>
      <x:c r="B57" s="13">
        <x:v>2.4987775600000002</x:v>
      </x:c>
      <x:c r="C57" s="13">
        <x:v>0.56846870000000005</x:v>
      </x:c>
      <x:c r="D57" s="13">
        <x:v>-0.38557200000000003</x:v>
      </x:c>
      <x:c r="E57" s="13">
        <x:v>0.2568011</x:v>
      </x:c>
      <x:c r="F57" s="14">
        <x:v>2.9384756657483848</x:v>
      </x:c>
      <x:c r="H57" s="29">
        <x:v>34622</x:v>
      </x:c>
      <x:c r="I57" s="18">
        <x:v>10.65662</x:v>
      </x:c>
      <x:c r="J57" s="19"/>
    </x:row>
    <x:row r="58" spans="1:10" ht="11.25" customHeight="1" x14ac:dyDescent="0.2">
      <x:c r="A58" s="15">
        <x:v>44136</x:v>
      </x:c>
      <x:c r="B58" s="16">
        <x:v>2.4833143460000002</x:v>
      </x:c>
      <x:c r="C58" s="16">
        <x:v>0.34014420000000001</x:v>
      </x:c>
      <x:c r="D58" s="16">
        <x:v>-0.43388100000000002</x:v>
      </x:c>
      <x:c r="E58" s="16">
        <x:v>0.2661</x:v>
      </x:c>
      <x:c r="F58" s="17">
        <x:v>2.6556776556776498</x:v>
      </x:c>
      <x:c r="H58" s="30">
        <x:v>34653</x:v>
      </x:c>
      <x:c r="I58" s="21">
        <x:v>10.683759999999999</x:v>
      </x:c>
      <x:c r="J58" s="22"/>
    </x:row>
    <x:row r="59" spans="1:10" ht="11.25" customHeight="1" x14ac:dyDescent="0.2">
      <x:c r="A59" s="12">
        <x:v>44166</x:v>
      </x:c>
      <x:c r="B59" s="13">
        <x:v>2.4555330099999995</x:v>
      </x:c>
      <x:c r="C59" s="13">
        <x:v>-1.6167730000000002E-2</x:v>
      </x:c>
      <x:c r="D59" s="13">
        <x:v>-0.41978700000000002</x:v>
      </x:c>
      <x:c r="E59" s="13">
        <x:v>0.26561360000000001</x:v>
      </x:c>
      <x:c r="F59" s="14">
        <x:v>2.2851919561243079</x:v>
      </x:c>
      <x:c r="H59" s="29">
        <x:v>34683</x:v>
      </x:c>
      <x:c r="I59" s="18">
        <x:v>10.2537</x:v>
      </x:c>
      <x:c r="J59" s="19"/>
    </x:row>
    <x:row r="60" spans="1:10" ht="11.25" customHeight="1" x14ac:dyDescent="0.2">
      <x:c r="A60" s="15">
        <x:v>44197</x:v>
      </x:c>
      <x:c r="B60" s="16">
        <x:v>2.370992684</x:v>
      </x:c>
      <x:c r="C60" s="16">
        <x:v>0.1115428</x:v>
      </x:c>
      <x:c r="D60" s="16">
        <x:v>-0.58309040000000001</x:v>
      </x:c>
      <x:c r="E60" s="16">
        <x:v>0.26271739999999999</x:v>
      </x:c>
      <x:c r="F60" s="17">
        <x:v>2.1621621621621614</x:v>
      </x:c>
      <x:c r="H60" s="30">
        <x:v>34714</x:v>
      </x:c>
      <x:c r="I60" s="21">
        <x:v>8.9783279999999994</x:v>
      </x:c>
      <x:c r="J60" s="22"/>
    </x:row>
    <x:row r="61" spans="1:10" ht="11.25" customHeight="1" x14ac:dyDescent="0.2">
      <x:c r="A61" s="12">
        <x:v>44228</x:v>
      </x:c>
      <x:c r="B61" s="13">
        <x:v>2.1391534699999997</x:v>
      </x:c>
      <x:c r="C61" s="13">
        <x:v>0.1112421</x:v>
      </x:c>
      <x:c r="D61" s="13">
        <x:v>-0.48423460000000002</x:v>
      </x:c>
      <x:c r="E61" s="13">
        <x:v>0.30032599999999998</x:v>
      </x:c>
      <x:c r="F61" s="14">
        <x:v>2.0664869721473451</x:v>
      </x:c>
      <x:c r="H61" s="29">
        <x:v>34745</x:v>
      </x:c>
      <x:c r="I61" s="18">
        <x:v>9.6027529999999999</x:v>
      </x:c>
      <x:c r="J61" s="19"/>
    </x:row>
    <x:row r="62" spans="1:10" ht="11.25" customHeight="1" x14ac:dyDescent="0.2">
      <x:c r="A62" s="15">
        <x:v>44256</x:v>
      </x:c>
      <x:c r="B62" s="16">
        <x:v>2.2456626900000001</x:v>
      </x:c>
      <x:c r="C62" s="16">
        <x:v>-4.7718070000000001E-2</x:v>
      </x:c>
      <x:c r="D62" s="16">
        <x:v>-0.19716739999999999</x:v>
      </x:c>
      <x:c r="E62" s="16">
        <x:v>0.3373525</x:v>
      </x:c>
      <x:c r="F62" s="17">
        <x:v>2.3381294964028569</x:v>
      </x:c>
      <x:c r="H62" s="30">
        <x:v>34773</x:v>
      </x:c>
      <x:c r="I62" s="21">
        <x:v>9.3779269999999997</x:v>
      </x:c>
      <x:c r="J62" s="22"/>
    </x:row>
    <x:row r="63" spans="1:10" ht="11.25" customHeight="1" x14ac:dyDescent="0.2">
      <x:c r="A63" s="12">
        <x:v>44287</x:v>
      </x:c>
      <x:c r="B63" s="13">
        <x:v>2.4507102400000003</x:v>
      </x:c>
      <x:c r="C63" s="13">
        <x:v>-1.593468E-2</x:v>
      </x:c>
      <x:c r="D63" s="13">
        <x:v>0.2292196</x:v>
      </x:c>
      <x:c r="E63" s="13">
        <x:v>0.39906750000000002</x:v>
      </x:c>
      <x:c r="F63" s="14">
        <x:v>3.0630630630630833</x:v>
      </x:c>
      <x:c r="H63" s="29">
        <x:v>34804</x:v>
      </x:c>
      <x:c r="I63" s="18">
        <x:v>9.9968909999999997</x:v>
      </x:c>
      <x:c r="J63" s="19"/>
    </x:row>
    <x:row r="64" spans="1:10" ht="11.25" customHeight="1" x14ac:dyDescent="0.2">
      <x:c r="A64" s="15">
        <x:v>44317</x:v>
      </x:c>
      <x:c r="B64" s="16">
        <x:v>2.2861950979999999</x:v>
      </x:c>
      <x:c r="C64" s="16">
        <x:v>-0.23816200000000001</x:v>
      </x:c>
      <x:c r="D64" s="16">
        <x:v>0.36044769999999998</x:v>
      </x:c>
      <x:c r="E64" s="16">
        <x:v>0.46405089999999999</x:v>
      </x:c>
      <x:c r="F64" s="17">
        <x:v>2.8725314183123913</x:v>
      </x:c>
      <x:c r="H64" s="30">
        <x:v>34834</x:v>
      </x:c>
      <x:c r="I64" s="21">
        <x:v>9.9739050000000002</x:v>
      </x:c>
      <x:c r="J64" s="22"/>
    </x:row>
    <x:row r="65" spans="1:10" ht="11.25" customHeight="1" x14ac:dyDescent="0.2">
      <x:c r="A65" s="12">
        <x:v>44348</x:v>
      </x:c>
      <x:c r="B65" s="13">
        <x:v>2.0393574100000005</x:v>
      </x:c>
      <x:c r="C65" s="13">
        <x:v>-0.18933990000000001</x:v>
      </x:c>
      <x:c r="D65" s="13">
        <x:v>0.32600030000000002</x:v>
      </x:c>
      <x:c r="E65" s="13">
        <x:v>0.58937010000000001</x:v>
      </x:c>
      <x:c r="F65" s="14">
        <x:v>2.7653880463871587</x:v>
      </x:c>
      <x:c r="H65" s="29">
        <x:v>34865</x:v>
      </x:c>
      <x:c r="I65" s="18">
        <x:v>9.9060520000000007</x:v>
      </x:c>
      <x:c r="J65" s="19"/>
    </x:row>
    <x:row r="66" spans="1:10" ht="11.25" customHeight="1" x14ac:dyDescent="0.2">
      <x:c r="A66" s="15">
        <x:v>44378</x:v>
      </x:c>
      <x:c r="B66" s="16">
        <x:v>2.1702067600000001</x:v>
      </x:c>
      <x:c r="C66" s="16">
        <x:v>0.14137430000000001</x:v>
      </x:c>
      <x:c r="D66" s="16">
        <x:v>0.29172310000000001</x:v>
      </x:c>
      <x:c r="E66" s="16">
        <x:v>0.77147379999999999</x:v>
      </x:c>
      <x:c r="F66" s="17">
        <x:v>3.3747779751332132</x:v>
      </x:c>
      <x:c r="H66" s="30">
        <x:v>34895</x:v>
      </x:c>
      <x:c r="I66" s="21">
        <x:v>9.5756730000000001</x:v>
      </x:c>
      <x:c r="J66" s="22"/>
    </x:row>
    <x:row r="67" spans="1:10" ht="11.25" customHeight="1" x14ac:dyDescent="0.2">
      <x:c r="A67" s="12">
        <x:v>44409</x:v>
      </x:c>
      <x:c r="B67" s="13">
        <x:v>2.4686629100000004</x:v>
      </x:c>
      <x:c r="C67" s="13">
        <x:v>0.28274870000000002</x:v>
      </x:c>
      <x:c r="D67" s="13">
        <x:v>0.31814199999999998</x:v>
      </x:c>
      <x:c r="E67" s="13">
        <x:v>1.0157039999999999</x:v>
      </x:c>
      <x:c r="F67" s="14">
        <x:v>4.0852575488454761</x:v>
      </x:c>
      <x:c r="H67" s="29">
        <x:v>34926</x:v>
      </x:c>
      <x:c r="I67" s="18">
        <x:v>8.8124590000000005</x:v>
      </x:c>
      <x:c r="J67" s="19"/>
    </x:row>
    <x:row r="68" spans="1:10" ht="11.25" customHeight="1" x14ac:dyDescent="0.2">
      <x:c r="A68" s="15">
        <x:v>44440</x:v>
      </x:c>
      <x:c r="B68" s="16">
        <x:v>2.9020802400000005</x:v>
      </x:c>
      <x:c r="C68" s="16">
        <x:v>0.33193699999999998</x:v>
      </x:c>
      <x:c r="D68" s="16">
        <x:v>0.39900180000000002</x:v>
      </x:c>
      <x:c r="E68" s="16">
        <x:v>1.282084</x:v>
      </x:c>
      <x:c r="F68" s="17">
        <x:v>4.9151027703306482</x:v>
      </x:c>
      <x:c r="H68" s="30">
        <x:v>34957</x:v>
      </x:c>
      <x:c r="I68" s="21">
        <x:v>8.2429310000000005</x:v>
      </x:c>
      <x:c r="J68" s="22"/>
    </x:row>
    <x:row r="69" spans="1:10" ht="11.25" customHeight="1" x14ac:dyDescent="0.2">
      <x:c r="A69" s="12">
        <x:v>44470</x:v>
      </x:c>
      <x:c r="B69" s="13">
        <x:v>3.1247523699999999</x:v>
      </x:c>
      <x:c r="C69" s="13">
        <x:v>0.15778320000000001</x:v>
      </x:c>
      <x:c r="D69" s="13">
        <x:v>0.95318749999999997</x:v>
      </x:c>
      <x:c r="E69" s="13">
        <x:v>1.5626709999999999</x:v>
      </x:c>
      <x:c r="F69" s="14">
        <x:v>5.7983942908117712</x:v>
      </x:c>
      <x:c r="H69" s="29">
        <x:v>34987</x:v>
      </x:c>
      <x:c r="I69" s="18">
        <x:v>8.0020299999999995</x:v>
      </x:c>
      <x:c r="J69" s="19"/>
    </x:row>
    <x:row r="70" spans="1:10" ht="11.25" customHeight="1" x14ac:dyDescent="0.2">
      <x:c r="A70" s="15">
        <x:v>44501</x:v>
      </x:c>
      <x:c r="B70" s="16">
        <x:v>3.5975067719999996</x:v>
      </x:c>
      <x:c r="C70" s="16">
        <x:v>0.36290139999999999</x:v>
      </x:c>
      <x:c r="D70" s="16">
        <x:v>0.26479550000000002</x:v>
      </x:c>
      <x:c r="E70" s="16">
        <x:v>1.751603</x:v>
      </x:c>
      <x:c r="F70" s="17">
        <x:v>5.9768064228367592</x:v>
      </x:c>
      <x:c r="H70" s="30">
        <x:v>35018</x:v>
      </x:c>
      <x:c r="I70" s="21">
        <x:v>7.9738119999999997</x:v>
      </x:c>
      <x:c r="J70" s="22"/>
    </x:row>
    <x:row r="71" spans="1:10" ht="11.25" customHeight="1" x14ac:dyDescent="0.2">
      <x:c r="A71" s="12">
        <x:v>44531</x:v>
      </x:c>
      <x:c r="B71" s="13">
        <x:v>3.9129108629999996</x:v>
      </x:c>
      <x:c r="C71" s="13">
        <x:v>0.71129350000000002</x:v>
      </x:c>
      <x:c r="D71" s="13">
        <x:v>0.17573810000000001</x:v>
      </x:c>
      <x:c r="E71" s="13">
        <x:v>1.813105</x:v>
      </x:c>
      <x:c r="F71" s="14">
        <x:v>6.6130473637175982</x:v>
      </x:c>
      <x:c r="H71" s="29">
        <x:v>35048</x:v>
      </x:c>
      <x:c r="I71" s="18">
        <x:v>7.6493390000000003</x:v>
      </x:c>
      <x:c r="J71" s="19"/>
    </x:row>
    <x:row r="72" spans="1:10" ht="11.25" customHeight="1" x14ac:dyDescent="0.2">
      <x:c r="A72" s="15">
        <x:v>44562</x:v>
      </x:c>
      <x:c r="B72" s="16">
        <x:v>4.4875189000000004</x:v>
      </x:c>
      <x:c r="C72" s="16">
        <x:v>0.97360469999999999</x:v>
      </x:c>
      <x:c r="D72" s="16">
        <x:v>2.1233930000000001</x:v>
      </x:c>
      <x:c r="E72" s="16">
        <x:v>2.2920259999999999</x:v>
      </x:c>
      <x:c r="F72" s="17">
        <x:v>9.8765432098765444</x:v>
      </x:c>
      <x:c r="H72" s="30">
        <x:v>35079</x:v>
      </x:c>
      <x:c r="I72" s="21">
        <x:v>8.893281</x:v>
      </x:c>
      <x:c r="J72" s="22">
        <x:v>9.1614900000000006</x:v>
      </x:c>
    </x:row>
    <x:row r="73" spans="1:10" ht="11.25" customHeight="1" x14ac:dyDescent="0.2">
      <x:c r="A73" s="12">
        <x:v>44593</x:v>
      </x:c>
      <x:c r="B73" s="13">
        <x:v>4.9797962</x:v>
      </x:c>
      <x:c r="C73" s="13">
        <x:v>1.2383770000000001</x:v>
      </x:c>
      <x:c r="D73" s="13">
        <x:v>2.503406</x:v>
      </x:c>
      <x:c r="E73" s="13">
        <x:v>2.3699690000000002</x:v>
      </x:c>
      <x:c r="F73" s="14">
        <x:v>11.091549295774655</x:v>
      </x:c>
      <x:c r="H73" s="29">
        <x:v>35110</x:v>
      </x:c>
      <x:c r="I73" s="18">
        <x:v>8.414873</x:v>
      </x:c>
      <x:c r="J73" s="19">
        <x:v>8.782743</x:v>
      </x:c>
    </x:row>
    <x:row r="74" spans="1:10" ht="11.25" customHeight="1" x14ac:dyDescent="0.2">
      <x:c r="A74" s="15">
        <x:v>44621</x:v>
      </x:c>
      <x:c r="B74" s="16">
        <x:v>5.5236019999999986</x:v>
      </x:c>
      <x:c r="C74" s="16">
        <x:v>1.377033</x:v>
      </x:c>
      <x:c r="D74" s="16">
        <x:v>3.3596720000000002</x:v>
      </x:c>
      <x:c r="E74" s="16">
        <x:v>2.4813499999999999</x:v>
      </x:c>
      <x:c r="F74" s="17">
        <x:v>12.741652021089635</x:v>
      </x:c>
      <x:c r="H74" s="30">
        <x:v>35139</x:v>
      </x:c>
      <x:c r="I74" s="21">
        <x:v>9.0019570000000009</x:v>
      </x:c>
      <x:c r="J74" s="22">
        <x:v>8.8957049999999995</x:v>
      </x:c>
    </x:row>
    <x:row r="75" spans="1:10" ht="11.25" customHeight="1" x14ac:dyDescent="0.2">
      <x:c r="A75" s="12">
        <x:v>44652</x:v>
      </x:c>
      <x:c r="B75" s="13">
        <x:v>6.0374147999999996</x:v>
      </x:c>
      <x:c r="C75" s="13">
        <x:v>1.914622</x:v>
      </x:c>
      <x:c r="D75" s="13">
        <x:v>3.526068</x:v>
      </x:c>
      <x:c r="E75" s="13">
        <x:v>2.6827380000000001</x:v>
      </x:c>
      <x:c r="F75" s="14">
        <x:v>14.160839160839146</x:v>
      </x:c>
      <x:c r="H75" s="29">
        <x:v>35170</x:v>
      </x:c>
      <x:c r="I75" s="18">
        <x:v>8.5271319999999999</x:v>
      </x:c>
      <x:c r="J75" s="19">
        <x:v>8.0181539999999991</x:v>
      </x:c>
    </x:row>
    <x:row r="76" spans="1:10" ht="11.25" customHeight="1" x14ac:dyDescent="0.2">
      <x:c r="A76" s="15">
        <x:v>44682</x:v>
      </x:c>
      <x:c r="B76" s="16">
        <x:v>6.5960575999999982</x:v>
      </x:c>
      <x:c r="C76" s="16">
        <x:v>2.6882239999999999</x:v>
      </x:c>
      <x:c r="D76" s="16">
        <x:v>3.7716769999999999</x:v>
      </x:c>
      <x:c r="E76" s="16">
        <x:v>2.9126270000000001</x:v>
      </x:c>
      <x:c r="F76" s="17">
        <x:v>15.96858638743457</x:v>
      </x:c>
      <x:c r="H76" s="30">
        <x:v>35200</x:v>
      </x:c>
      <x:c r="I76" s="21">
        <x:v>8.4942080000000004</x:v>
      </x:c>
      <x:c r="J76" s="22">
        <x:v>7.9699249999999999</x:v>
      </x:c>
    </x:row>
    <x:row r="77" spans="1:10" ht="11.25" customHeight="1" x14ac:dyDescent="0.2">
      <x:c r="A77" s="12">
        <x:v>44713</x:v>
      </x:c>
      <x:c r="B77" s="13">
        <x:v>6.8762572100000012</x:v>
      </x:c>
      <x:c r="C77" s="13">
        <x:v>3.1688770000000002</x:v>
      </x:c>
      <x:c r="D77" s="13">
        <x:v>4.0667179999999998</x:v>
      </x:c>
      <x:c r="E77" s="13">
        <x:v>3.0756489999999999</x:v>
      </x:c>
      <x:c r="F77" s="14">
        <x:v>17.1875</x:v>
      </x:c>
      <x:c r="H77" s="29">
        <x:v>35231</x:v>
      </x:c>
      <x:c r="I77" s="18">
        <x:v>8.2061069999999994</x:v>
      </x:c>
      <x:c r="J77" s="19">
        <x:v>7.9222720000000004</x:v>
      </x:c>
    </x:row>
    <x:row r="78" spans="1:10" ht="11.25" customHeight="1" x14ac:dyDescent="0.2">
      <x:c r="A78" s="15">
        <x:v>44743</x:v>
      </x:c>
      <x:c r="B78" s="16">
        <x:v>7.0390485799999976</x:v>
      </x:c>
      <x:c r="C78" s="16">
        <x:v>3.380986</x:v>
      </x:c>
      <x:c r="D78" s="16">
        <x:v>4.1129009999999999</x:v>
      </x:c>
      <x:c r="E78" s="16">
        <x:v>2.992839</x:v>
      </x:c>
      <x:c r="F78" s="17">
        <x:v>17.525773195876297</x:v>
      </x:c>
      <x:c r="H78" s="30">
        <x:v>35261</x:v>
      </x:c>
      <x:c r="I78" s="21">
        <x:v>9.3511450000000007</x:v>
      </x:c>
      <x:c r="J78" s="22">
        <x:v>8.0118690000000008</x:v>
      </x:c>
    </x:row>
    <x:row r="79" spans="1:10" ht="11.25" customHeight="1" x14ac:dyDescent="0.2">
      <x:c r="A79" s="12">
        <x:v>44774</x:v>
      </x:c>
      <x:c r="B79" s="13">
        <x:v>7.2067315000000001</x:v>
      </x:c>
      <x:c r="C79" s="13">
        <x:v>3.4186839999999998</x:v>
      </x:c>
      <x:c r="D79" s="13">
        <x:v>3.7542249999999999</x:v>
      </x:c>
      <x:c r="E79" s="13">
        <x:v>2.8558530000000002</x:v>
      </x:c>
      <x:c r="F79" s="14">
        <x:v>17.235494880546071</x:v>
      </x:c>
      <x:c r="H79" s="29">
        <x:v>35292</x:v>
      </x:c>
      <x:c r="I79" s="18">
        <x:v>9.5419850000000004</x:v>
      </x:c>
      <x:c r="J79" s="19">
        <x:v>7.9881659999999997</x:v>
      </x:c>
    </x:row>
    <x:row r="80" spans="1:10" ht="11.25" customHeight="1" x14ac:dyDescent="0.2">
      <x:c r="A80" s="15">
        <x:v>44805</x:v>
      </x:c>
      <x:c r="B80" s="16">
        <x:v>7.4325280899999999</x:v>
      </x:c>
      <x:c r="C80" s="16">
        <x:v>3.625216</x:v>
      </x:c>
      <x:c r="D80" s="16">
        <x:v>4.2298689999999999</x:v>
      </x:c>
      <x:c r="E80" s="16">
        <x:v>2.6851319999999999</x:v>
      </x:c>
      <x:c r="F80" s="17">
        <x:v>17.972742759795565</x:v>
      </x:c>
      <x:c r="H80" s="30">
        <x:v>35323</x:v>
      </x:c>
      <x:c r="I80" s="21">
        <x:v>8.9015149999999998</x:v>
      </x:c>
      <x:c r="J80" s="22">
        <x:v>7.6470589999999996</x:v>
      </x:c>
    </x:row>
    <x:row r="81" spans="1:10" ht="11.25" customHeight="1" x14ac:dyDescent="0.2">
      <x:c r="A81" s="12">
        <x:v>44835</x:v>
      </x:c>
      <x:c r="B81" s="13">
        <x:v>7.1381305000000008</x:v>
      </x:c>
      <x:c r="C81" s="13">
        <x:v>4.2642009999999999</x:v>
      </x:c>
      <x:c r="D81" s="13">
        <x:v>1.287623</x:v>
      </x:c>
      <x:c r="E81" s="13">
        <x:v>2.402793</x:v>
      </x:c>
      <x:c r="F81" s="14">
        <x:v>15.092748735244527</x:v>
      </x:c>
      <x:c r="H81" s="29">
        <x:v>35353</x:v>
      </x:c>
      <x:c r="I81" s="18">
        <x:v>8.6466170000000009</x:v>
      </x:c>
      <x:c r="J81" s="19">
        <x:v>7.4561409999999997</x:v>
      </x:c>
    </x:row>
    <x:row r="82" spans="1:10" ht="11.25" customHeight="1" x14ac:dyDescent="0.2">
      <x:c r="A82" s="15">
        <x:v>44866</x:v>
      </x:c>
      <x:c r="B82" s="16">
        <x:v>7.0914428170000017</x:v>
      </x:c>
      <x:c r="C82" s="16">
        <x:v>4.4668760000000001</x:v>
      </x:c>
      <x:c r="D82" s="16">
        <x:v>2.5474130000000001</x:v>
      </x:c>
      <x:c r="E82" s="16">
        <x:v>2.1400549999999998</x:v>
      </x:c>
      <x:c r="F82" s="17">
        <x:v>16.245791245791239</x:v>
      </x:c>
      <x:c r="H82" s="30">
        <x:v>35384</x:v>
      </x:c>
      <x:c r="I82" s="21">
        <x:v>8.3955219999999997</x:v>
      </x:c>
      <x:c r="J82" s="22">
        <x:v>7.1117559999999997</x:v>
      </x:c>
    </x:row>
    <x:row r="83" spans="1:10" ht="11.25" customHeight="1" x14ac:dyDescent="0.2">
      <x:c r="A83" s="12">
        <x:v>44896</x:v>
      </x:c>
      <x:c r="B83" s="13">
        <x:v>7.0275623200000013</x:v>
      </x:c>
      <x:c r="C83" s="13">
        <x:v>4.3884480000000003</x:v>
      </x:c>
      <x:c r="D83" s="13">
        <x:v>2.3263129999999999</x:v>
      </x:c>
      <x:c r="E83" s="13">
        <x:v>2.016273</x:v>
      </x:c>
      <x:c r="F83" s="14">
        <x:v>15.758591785414922</x:v>
      </x:c>
      <x:c r="H83" s="29">
        <x:v>35414</x:v>
      </x:c>
      <x:c r="I83" s="18">
        <x:v>8.7360589999999991</x:v>
      </x:c>
      <x:c r="J83" s="19">
        <x:v>7.0809249999999997</x:v>
      </x:c>
    </x:row>
    <x:row r="84" spans="1:10" ht="11.25" customHeight="1" x14ac:dyDescent="0.2">
      <x:c r="A84" s="15">
        <x:v>44927</x:v>
      </x:c>
      <x:c r="B84" s="16">
        <x:v>7.2587378499999966</x:v>
      </x:c>
      <x:c r="C84" s="16">
        <x:v>4.2732390000000002</x:v>
      </x:c>
      <x:c r="D84" s="16">
        <x:v>4.2801280000000004</x:v>
      </x:c>
      <x:c r="E84" s="16">
        <x:v>1.6838770000000001</x:v>
      </x:c>
      <x:c r="F84" s="17">
        <x:v>17.49598715890852</x:v>
      </x:c>
      <x:c r="H84" s="30">
        <x:v>35445</x:v>
      </x:c>
      <x:c r="I84" s="21">
        <x:v>7.4410160000000003</x:v>
      </x:c>
      <x:c r="J84" s="22">
        <x:v>6.5433859999999999</x:v>
      </x:c>
    </x:row>
    <x:row r="85" spans="1:10" ht="11.25" customHeight="1" x14ac:dyDescent="0.2">
      <x:c r="A85" s="12">
        <x:v>44958</x:v>
      </x:c>
      <x:c r="B85" s="13"/>
      <x:c r="C85" s="13"/>
      <x:c r="D85" s="13"/>
      <x:c r="E85" s="13"/>
      <x:c r="F85" s="14">
        <x:v>16.719492868462766</x:v>
      </x:c>
      <x:c r="H85" s="29">
        <x:v>35476</x:v>
      </x:c>
      <x:c r="I85" s="18">
        <x:v>7.2202169999999999</x:v>
      </x:c>
      <x:c r="J85" s="19">
        <x:v>6.6572240000000003</x:v>
      </x:c>
    </x:row>
    <x:row r="86" spans="1:10" ht="11.25" customHeight="1" x14ac:dyDescent="0.2">
      <x:c r="H86" s="30">
        <x:v>35504</x:v>
      </x:c>
      <x:c r="I86" s="21">
        <x:v>6.8222620000000003</x:v>
      </x:c>
      <x:c r="J86" s="22">
        <x:v>6.3380280000000004</x:v>
      </x:c>
    </x:row>
    <x:row r="87" spans="1:10" ht="11.25" customHeight="1" x14ac:dyDescent="0.2">
      <x:c r="H87" s="29">
        <x:v>35535</x:v>
      </x:c>
      <x:c r="I87" s="18">
        <x:v>6.9642860000000004</x:v>
      </x:c>
      <x:c r="J87" s="19">
        <x:v>6.5826330000000004</x:v>
      </x:c>
    </x:row>
    <x:row r="88" spans="1:10" ht="11.25" customHeight="1" x14ac:dyDescent="0.2">
      <x:c r="H88" s="30">
        <x:v>35565</x:v>
      </x:c>
      <x:c r="I88" s="21">
        <x:v>6.7615660000000002</x:v>
      </x:c>
      <x:c r="J88" s="22">
        <x:v>6.5459610000000001</x:v>
      </x:c>
    </x:row>
    <x:row r="89" spans="1:10" ht="11.25" customHeight="1" x14ac:dyDescent="0.2">
      <x:c r="H89" s="29">
        <x:v>35596</x:v>
      </x:c>
      <x:c r="I89" s="18">
        <x:v>6.8783070000000004</x:v>
      </x:c>
      <x:c r="J89" s="19">
        <x:v>6.9252079999999996</x:v>
      </x:c>
    </x:row>
    <x:row r="90" spans="1:10" ht="11.25" customHeight="1" x14ac:dyDescent="0.2">
      <x:c r="H90" s="30">
        <x:v>35626</x:v>
      </x:c>
      <x:c r="I90" s="21">
        <x:v>9.4240840000000006</x:v>
      </x:c>
      <x:c r="J90" s="22">
        <x:v>7.8296700000000001</x:v>
      </x:c>
    </x:row>
    <x:row r="91" spans="1:10" ht="11.25" customHeight="1" x14ac:dyDescent="0.2">
      <x:c r="H91" s="29">
        <x:v>35657</x:v>
      </x:c>
      <x:c r="I91" s="18">
        <x:v>9.9303139999999992</x:v>
      </x:c>
      <x:c r="J91" s="19">
        <x:v>8.2191779999999994</x:v>
      </x:c>
    </x:row>
    <x:row r="92" spans="1:10" ht="11.25" customHeight="1" x14ac:dyDescent="0.2">
      <x:c r="H92" s="30">
        <x:v>35688</x:v>
      </x:c>
      <x:c r="I92" s="21">
        <x:v>10.43478</x:v>
      </x:c>
      <x:c r="J92" s="22">
        <x:v>8.6065579999999997</x:v>
      </x:c>
    </x:row>
    <x:row r="93" spans="1:10" ht="11.25" customHeight="1" x14ac:dyDescent="0.2">
      <x:c r="H93" s="29">
        <x:v>35718</x:v>
      </x:c>
      <x:c r="I93" s="18">
        <x:v>10.55363</x:v>
      </x:c>
      <x:c r="J93" s="19">
        <x:v>8.7074829999999999</x:v>
      </x:c>
    </x:row>
    <x:row r="94" spans="1:10" ht="11.25" customHeight="1" x14ac:dyDescent="0.2">
      <x:c r="H94" s="30">
        <x:v>35749</x:v>
      </x:c>
      <x:c r="I94" s="21">
        <x:v>10.327019999999999</x:v>
      </x:c>
      <x:c r="J94" s="22">
        <x:v>8.8075880000000009</x:v>
      </x:c>
    </x:row>
    <x:row r="95" spans="1:10" ht="11.25" customHeight="1" x14ac:dyDescent="0.2">
      <x:c r="H95" s="29">
        <x:v>35779</x:v>
      </x:c>
      <x:c r="I95" s="18">
        <x:v>10.085470000000001</x:v>
      </x:c>
      <x:c r="J95" s="19">
        <x:v>8.9068819999999995</x:v>
      </x:c>
    </x:row>
    <x:row r="96" spans="1:10" ht="11.25" customHeight="1" x14ac:dyDescent="0.2">
      <x:c r="H96" s="30">
        <x:v>35810</x:v>
      </x:c>
      <x:c r="I96" s="21">
        <x:v>13.00676</x:v>
      </x:c>
      <x:c r="J96" s="22">
        <x:v>9.4793050000000001</x:v>
      </x:c>
    </x:row>
    <x:row r="97" spans="8:10" ht="11.25" customHeight="1" x14ac:dyDescent="0.2">
      <x:c r="H97" s="29">
        <x:v>35841</x:v>
      </x:c>
      <x:c r="I97" s="18">
        <x:v>13.299659999999999</x:v>
      </x:c>
      <x:c r="J97" s="19">
        <x:v>9.8273569999999992</x:v>
      </x:c>
    </x:row>
    <x:row r="98" spans="8:10" ht="11.25" customHeight="1" x14ac:dyDescent="0.2">
      <x:c r="H98" s="30">
        <x:v>35869</x:v>
      </x:c>
      <x:c r="I98" s="21">
        <x:v>13.44538</x:v>
      </x:c>
      <x:c r="J98" s="22">
        <x:v>9.8013250000000003</x:v>
      </x:c>
    </x:row>
    <x:row r="99" spans="8:10" ht="11.25" customHeight="1" x14ac:dyDescent="0.2">
      <x:c r="H99" s="29">
        <x:v>35900</x:v>
      </x:c>
      <x:c r="I99" s="18">
        <x:v>13.021699999999999</x:v>
      </x:c>
      <x:c r="J99" s="19">
        <x:v>9.4612350000000003</x:v>
      </x:c>
    </x:row>
    <x:row r="100" spans="8:10" ht="11.25" customHeight="1" x14ac:dyDescent="0.2">
      <x:c r="H100" s="30">
        <x:v>35930</x:v>
      </x:c>
      <x:c r="I100" s="21">
        <x:v>12.83333</x:v>
      </x:c>
      <x:c r="J100" s="22">
        <x:v>9.1503270000000008</x:v>
      </x:c>
    </x:row>
    <x:row r="101" spans="8:10" ht="11.25" customHeight="1" x14ac:dyDescent="0.2">
      <x:c r="H101" s="29">
        <x:v>35961</x:v>
      </x:c>
      <x:c r="I101" s="18">
        <x:v>12.211220000000001</x:v>
      </x:c>
      <x:c r="J101" s="19">
        <x:v>8.5492229999999996</x:v>
      </x:c>
    </x:row>
    <x:row r="102" spans="8:10" ht="11.25" customHeight="1" x14ac:dyDescent="0.2">
      <x:c r="H102" s="30">
        <x:v>35991</x:v>
      </x:c>
      <x:c r="I102" s="21">
        <x:v>10.52632</x:v>
      </x:c>
      <x:c r="J102" s="22">
        <x:v>7.7706999999999997</x:v>
      </x:c>
    </x:row>
    <x:row r="103" spans="8:10" ht="11.25" customHeight="1" x14ac:dyDescent="0.2">
      <x:c r="H103" s="29">
        <x:v>36022</x:v>
      </x:c>
      <x:c r="I103" s="18">
        <x:v>9.5087170000000008</x:v>
      </x:c>
      <x:c r="J103" s="19">
        <x:v>7.2151899999999998</x:v>
      </x:c>
    </x:row>
    <x:row r="104" spans="8:10" ht="11.25" customHeight="1" x14ac:dyDescent="0.2">
      <x:c r="H104" s="30">
        <x:v>36053</x:v>
      </x:c>
      <x:c r="I104" s="21">
        <x:v>8.9763769999999994</x:v>
      </x:c>
      <x:c r="J104" s="22">
        <x:v>6.6666670000000003</x:v>
      </x:c>
    </x:row>
    <x:row r="105" spans="8:10" ht="11.25" customHeight="1" x14ac:dyDescent="0.2">
      <x:c r="H105" s="29">
        <x:v>36083</x:v>
      </x:c>
      <x:c r="I105" s="18">
        <x:v>8.137715</x:v>
      </x:c>
      <x:c r="J105" s="19">
        <x:v>6.0075089999999998</x:v>
      </x:c>
    </x:row>
    <x:row r="106" spans="8:10" ht="11.25" customHeight="1" x14ac:dyDescent="0.2">
      <x:c r="H106" s="30">
        <x:v>36114</x:v>
      </x:c>
      <x:c r="I106" s="21">
        <x:v>7.4882989999999996</x:v>
      </x:c>
      <x:c r="J106" s="22">
        <x:v>5.6039849999999998</x:v>
      </x:c>
    </x:row>
    <x:row r="107" spans="8:10" ht="11.25" customHeight="1" x14ac:dyDescent="0.2">
      <x:c r="H107" s="29">
        <x:v>36144</x:v>
      </x:c>
      <x:c r="I107" s="18">
        <x:v>6.8322979999999998</x:v>
      </x:c>
      <x:c r="J107" s="19">
        <x:v>5.3283769999999997</x:v>
      </x:c>
    </x:row>
    <x:row r="108" spans="8:10" ht="11.25" customHeight="1" x14ac:dyDescent="0.2">
      <x:c r="H108" s="30">
        <x:v>36175</x:v>
      </x:c>
      <x:c r="I108" s="21">
        <x:v>3.5874440000000001</x:v>
      </x:c>
      <x:c r="J108" s="22">
        <x:v>4.1463409999999996</x:v>
      </x:c>
    </x:row>
    <x:row r="109" spans="8:10" ht="11.25" customHeight="1" x14ac:dyDescent="0.2">
      <x:c r="H109" s="29">
        <x:v>36206</x:v>
      </x:c>
      <x:c r="I109" s="18">
        <x:v>2.971768</x:v>
      </x:c>
      <x:c r="J109" s="19">
        <x:v>3.3857309999999998</x:v>
      </x:c>
    </x:row>
    <x:row r="110" spans="8:10" ht="11.25" customHeight="1" x14ac:dyDescent="0.2">
      <x:c r="H110" s="30">
        <x:v>36234</x:v>
      </x:c>
      <x:c r="I110" s="21">
        <x:v>2.6666669999999999</x:v>
      </x:c>
      <x:c r="J110" s="22">
        <x:v>3.1363089999999998</x:v>
      </x:c>
    </x:row>
    <x:row r="111" spans="8:10" ht="11.25" customHeight="1" x14ac:dyDescent="0.2">
      <x:c r="H111" s="29">
        <x:v>36265</x:v>
      </x:c>
      <x:c r="I111" s="18">
        <x:v>2.5110779999999999</x:v>
      </x:c>
      <x:c r="J111" s="19">
        <x:v>2.761104</x:v>
      </x:c>
    </x:row>
    <x:row r="112" spans="8:10" ht="11.25" customHeight="1" x14ac:dyDescent="0.2">
      <x:c r="H112" s="30">
        <x:v>36295</x:v>
      </x:c>
      <x:c r="I112" s="21">
        <x:v>2.5110779999999999</x:v>
      </x:c>
      <x:c r="J112" s="22">
        <x:v>2.6347309999999999</x:v>
      </x:c>
    </x:row>
    <x:row r="113" spans="8:10" ht="11.25" customHeight="1" x14ac:dyDescent="0.2">
      <x:c r="H113" s="29">
        <x:v>36326</x:v>
      </x:c>
      <x:c r="I113" s="18">
        <x:v>2.058824</x:v>
      </x:c>
      <x:c r="J113" s="19">
        <x:v>2.5059670000000001</x:v>
      </x:c>
    </x:row>
    <x:row r="114" spans="8:10" ht="11.25" customHeight="1" x14ac:dyDescent="0.2">
      <x:c r="H114" s="30">
        <x:v>36356</x:v>
      </x:c>
      <x:c r="I114" s="21">
        <x:v>1.0101009999999999</x:v>
      </x:c>
      <x:c r="J114" s="22">
        <x:v>2.2458629999999999</x:v>
      </x:c>
    </x:row>
    <x:row r="115" spans="8:10" ht="11.25" customHeight="1" x14ac:dyDescent="0.2">
      <x:c r="H115" s="29">
        <x:v>36387</x:v>
      </x:c>
      <x:c r="I115" s="18">
        <x:v>1.4471780000000001</x:v>
      </x:c>
      <x:c r="J115" s="19">
        <x:v>2.1251479999999998</x:v>
      </x:c>
    </x:row>
    <x:row r="116" spans="8:10" ht="11.25" customHeight="1" x14ac:dyDescent="0.2">
      <x:c r="H116" s="30">
        <x:v>36418</x:v>
      </x:c>
      <x:c r="I116" s="21">
        <x:v>1.156069</x:v>
      </x:c>
      <x:c r="J116" s="22">
        <x:v>1.7688680000000001</x:v>
      </x:c>
    </x:row>
    <x:row r="117" spans="8:10" ht="11.25" customHeight="1" x14ac:dyDescent="0.2">
      <x:c r="H117" s="29">
        <x:v>36448</x:v>
      </x:c>
      <x:c r="I117" s="18">
        <x:v>1.4471780000000001</x:v>
      </x:c>
      <x:c r="J117" s="19">
        <x:v>1.8890199999999999</x:v>
      </x:c>
    </x:row>
    <x:row r="118" spans="8:10" ht="11.25" customHeight="1" x14ac:dyDescent="0.2">
      <x:c r="H118" s="30">
        <x:v>36479</x:v>
      </x:c>
      <x:c r="I118" s="21">
        <x:v>2.03193</x:v>
      </x:c>
      <x:c r="J118" s="22">
        <x:v>1.886792</x:v>
      </x:c>
    </x:row>
    <x:row r="119" spans="8:10" ht="11.25" customHeight="1" x14ac:dyDescent="0.2">
      <x:c r="H119" s="29">
        <x:v>36509</x:v>
      </x:c>
      <x:c r="I119" s="18">
        <x:v>2.3255810000000001</x:v>
      </x:c>
      <x:c r="J119" s="19">
        <x:v>1.8823529999999999</x:v>
      </x:c>
    </x:row>
    <x:row r="120" spans="8:10" ht="11.25" customHeight="1" x14ac:dyDescent="0.2">
      <x:c r="H120" s="30">
        <x:v>36540</x:v>
      </x:c>
      <x:c r="I120" s="21">
        <x:v>3.3189030000000002</x:v>
      </x:c>
      <x:c r="J120" s="22">
        <x:v>1.990632</x:v>
      </x:c>
    </x:row>
    <x:row r="121" spans="8:10" ht="11.25" customHeight="1" x14ac:dyDescent="0.2">
      <x:c r="H121" s="29">
        <x:v>36571</x:v>
      </x:c>
      <x:c r="I121" s="18">
        <x:v>3.607504</x:v>
      </x:c>
      <x:c r="J121" s="19">
        <x:v>1.9883040000000001</x:v>
      </x:c>
    </x:row>
    <x:row r="122" spans="8:10" ht="11.25" customHeight="1" x14ac:dyDescent="0.2">
      <x:c r="H122" s="30">
        <x:v>36600</x:v>
      </x:c>
      <x:c r="I122" s="21">
        <x:v>3.607504</x:v>
      </x:c>
      <x:c r="J122" s="22">
        <x:v>1.754386</x:v>
      </x:c>
    </x:row>
    <x:row r="123" spans="8:10" ht="11.25" customHeight="1" x14ac:dyDescent="0.2">
      <x:c r="H123" s="29">
        <x:v>36631</x:v>
      </x:c>
      <x:c r="I123" s="18">
        <x:v>3.3141210000000001</x:v>
      </x:c>
      <x:c r="J123" s="19">
        <x:v>1.6355139999999999</x:v>
      </x:c>
    </x:row>
    <x:row r="124" spans="8:10" ht="11.25" customHeight="1" x14ac:dyDescent="0.2">
      <x:c r="H124" s="30">
        <x:v>36661</x:v>
      </x:c>
      <x:c r="I124" s="21">
        <x:v>3.4582130000000002</x:v>
      </x:c>
      <x:c r="J124" s="22">
        <x:v>1.6336059999999999</x:v>
      </x:c>
    </x:row>
    <x:row r="125" spans="8:10" ht="11.25" customHeight="1" x14ac:dyDescent="0.2">
      <x:c r="H125" s="29">
        <x:v>36692</x:v>
      </x:c>
      <x:c r="I125" s="18">
        <x:v>4.178674</x:v>
      </x:c>
      <x:c r="J125" s="19">
        <x:v>1.513388</x:v>
      </x:c>
    </x:row>
    <x:row r="126" spans="8:10" ht="11.25" customHeight="1" x14ac:dyDescent="0.2">
      <x:c r="H126" s="30">
        <x:v>36722</x:v>
      </x:c>
      <x:c r="I126" s="21">
        <x:v>3.8571430000000002</x:v>
      </x:c>
      <x:c r="J126" s="22">
        <x:v>1.387283</x:v>
      </x:c>
    </x:row>
    <x:row r="127" spans="8:10" ht="11.25" customHeight="1" x14ac:dyDescent="0.2">
      <x:c r="H127" s="29">
        <x:v>36753</x:v>
      </x:c>
      <x:c r="I127" s="18">
        <x:v>3.8516400000000002</x:v>
      </x:c>
      <x:c r="J127" s="19">
        <x:v>1.6184970000000001</x:v>
      </x:c>
    </x:row>
    <x:row r="128" spans="8:10" ht="11.25" customHeight="1" x14ac:dyDescent="0.2">
      <x:c r="H128" s="30">
        <x:v>36784</x:v>
      </x:c>
      <x:c r="I128" s="21">
        <x:v>4</x:v>
      </x:c>
      <x:c r="J128" s="22">
        <x:v>1.506373</x:v>
      </x:c>
    </x:row>
    <x:row r="129" spans="8:10" ht="11.25" customHeight="1" x14ac:dyDescent="0.2">
      <x:c r="H129" s="29">
        <x:v>36814</x:v>
      </x:c>
      <x:c r="I129" s="18">
        <x:v>4.1369470000000002</x:v>
      </x:c>
      <x:c r="J129" s="19">
        <x:v>1.390498</x:v>
      </x:c>
    </x:row>
    <x:row r="130" spans="8:10" ht="11.25" customHeight="1" x14ac:dyDescent="0.2">
      <x:c r="H130" s="30">
        <x:v>36845</x:v>
      </x:c>
      <x:c r="I130" s="21">
        <x:v>3.9829300000000001</x:v>
      </x:c>
      <x:c r="J130" s="22">
        <x:v>1.388889</x:v>
      </x:c>
    </x:row>
    <x:row r="131" spans="8:10" ht="11.25" customHeight="1" x14ac:dyDescent="0.2">
      <x:c r="H131" s="29">
        <x:v>36875</x:v>
      </x:c>
      <x:c r="I131" s="18">
        <x:v>3.9772729999999998</x:v>
      </x:c>
      <x:c r="J131" s="19">
        <x:v>1.270208</x:v>
      </x:c>
    </x:row>
    <x:row r="132" spans="8:10" ht="11.25" customHeight="1" x14ac:dyDescent="0.2">
      <x:c r="H132" s="30">
        <x:v>36906</x:v>
      </x:c>
      <x:c r="I132" s="21">
        <x:v>4.1899439999999997</x:v>
      </x:c>
      <x:c r="J132" s="22">
        <x:v>-2.9850750000000001</x:v>
      </x:c>
    </x:row>
    <x:row r="133" spans="8:10" ht="11.25" customHeight="1" x14ac:dyDescent="0.2">
      <x:c r="H133" s="29">
        <x:v>36937</x:v>
      </x:c>
      <x:c r="I133" s="18">
        <x:v>3.899721</x:v>
      </x:c>
      <x:c r="J133" s="19">
        <x:v>-2.8669720000000001</x:v>
      </x:c>
    </x:row>
    <x:row r="134" spans="8:10" ht="11.25" customHeight="1" x14ac:dyDescent="0.2">
      <x:c r="H134" s="30">
        <x:v>36965</x:v>
      </x:c>
      <x:c r="I134" s="21">
        <x:v>4.0389970000000002</x:v>
      </x:c>
      <x:c r="J134" s="22">
        <x:v>-2.5287359999999999</x:v>
      </x:c>
    </x:row>
    <x:row r="135" spans="8:10" ht="11.25" customHeight="1" x14ac:dyDescent="0.2">
      <x:c r="H135" s="29">
        <x:v>36996</x:v>
      </x:c>
      <x:c r="I135" s="18">
        <x:v>4.4630400000000003</x:v>
      </x:c>
      <x:c r="J135" s="19">
        <x:v>-2.4137930000000001</x:v>
      </x:c>
    </x:row>
    <x:row r="136" spans="8:10" ht="11.25" customHeight="1" x14ac:dyDescent="0.2">
      <x:c r="H136" s="30">
        <x:v>37026</x:v>
      </x:c>
      <x:c r="I136" s="21">
        <x:v>5.0139269999999998</x:v>
      </x:c>
      <x:c r="J136" s="22">
        <x:v>-2.411022</x:v>
      </x:c>
    </x:row>
    <x:row r="137" spans="8:10" ht="11.25" customHeight="1" x14ac:dyDescent="0.2">
      <x:c r="H137" s="29">
        <x:v>37057</x:v>
      </x:c>
      <x:c r="I137" s="18">
        <x:v>5.3941910000000002</x:v>
      </x:c>
      <x:c r="J137" s="19">
        <x:v>-1.949541</x:v>
      </x:c>
    </x:row>
    <x:row r="138" spans="8:10" ht="11.25" customHeight="1" x14ac:dyDescent="0.2">
      <x:c r="H138" s="30">
        <x:v>37087</x:v>
      </x:c>
      <x:c r="I138" s="21">
        <x:v>5.9147179999999997</x:v>
      </x:c>
      <x:c r="J138" s="22">
        <x:v>-1.1402509999999999</x:v>
      </x:c>
    </x:row>
    <x:row r="139" spans="8:10" ht="11.25" customHeight="1" x14ac:dyDescent="0.2">
      <x:c r="H139" s="29">
        <x:v>37118</x:v>
      </x:c>
      <x:c r="I139" s="18">
        <x:v>5.6318679999999999</x:v>
      </x:c>
      <x:c r="J139" s="19">
        <x:v>-1.251422</x:v>
      </x:c>
    </x:row>
    <x:row r="140" spans="8:10" ht="11.25" customHeight="1" x14ac:dyDescent="0.2">
      <x:c r="H140" s="30">
        <x:v>37149</x:v>
      </x:c>
      <x:c r="I140" s="21">
        <x:v>4.6703299999999999</x:v>
      </x:c>
      <x:c r="J140" s="22">
        <x:v>-1.826484</x:v>
      </x:c>
    </x:row>
    <x:row r="141" spans="8:10" ht="11.25" customHeight="1" x14ac:dyDescent="0.2">
      <x:c r="H141" s="29">
        <x:v>37179</x:v>
      </x:c>
      <x:c r="I141" s="18">
        <x:v>4.3835620000000004</x:v>
      </x:c>
      <x:c r="J141" s="19">
        <x:v>-1.714286</x:v>
      </x:c>
    </x:row>
    <x:row r="142" spans="8:10" ht="11.25" customHeight="1" x14ac:dyDescent="0.2">
      <x:c r="H142" s="30">
        <x:v>37210</x:v>
      </x:c>
      <x:c r="I142" s="21">
        <x:v>4.2407659999999998</x:v>
      </x:c>
      <x:c r="J142" s="22">
        <x:v>-1.712329</x:v>
      </x:c>
    </x:row>
    <x:row r="143" spans="8:10" ht="11.25" customHeight="1" x14ac:dyDescent="0.2">
      <x:c r="H143" s="29">
        <x:v>37240</x:v>
      </x:c>
      <x:c r="I143" s="18">
        <x:v>4.0983609999999997</x:v>
      </x:c>
      <x:c r="J143" s="19">
        <x:v>-1.8244009999999999</x:v>
      </x:c>
    </x:row>
    <x:row r="144" spans="8:10" ht="11.25" customHeight="1" x14ac:dyDescent="0.2">
      <x:c r="H144" s="30">
        <x:v>37271</x:v>
      </x:c>
      <x:c r="I144" s="21">
        <x:v>3.8873989999999998</x:v>
      </x:c>
      <x:c r="J144" s="22">
        <x:v>2.4852069999999999</x:v>
      </x:c>
    </x:row>
    <x:row r="145" spans="8:10" ht="11.25" customHeight="1" x14ac:dyDescent="0.2">
      <x:c r="H145" s="29">
        <x:v>37302</x:v>
      </x:c>
      <x:c r="I145" s="18">
        <x:v>3.8873989999999998</x:v>
      </x:c>
      <x:c r="J145" s="19">
        <x:v>2.7154660000000002</x:v>
      </x:c>
    </x:row>
    <x:row r="146" spans="8:10" ht="11.25" customHeight="1" x14ac:dyDescent="0.2">
      <x:c r="H146" s="30">
        <x:v>37330</x:v>
      </x:c>
      <x:c r="I146" s="21">
        <x:v>3.7483270000000002</x:v>
      </x:c>
      <x:c r="J146" s="22">
        <x:v>2.4764149999999998</x:v>
      </x:c>
    </x:row>
    <x:row r="147" spans="8:10" ht="11.25" customHeight="1" x14ac:dyDescent="0.2">
      <x:c r="H147" s="29">
        <x:v>37361</x:v>
      </x:c>
      <x:c r="I147" s="18">
        <x:v>3.471295</x:v>
      </x:c>
      <x:c r="J147" s="19">
        <x:v>2.4734980000000002</x:v>
      </x:c>
    </x:row>
    <x:row r="148" spans="8:10" ht="11.25" customHeight="1" x14ac:dyDescent="0.2">
      <x:c r="H148" s="30">
        <x:v>37391</x:v>
      </x:c>
      <x:c r="I148" s="21">
        <x:v>2.65252</x:v>
      </x:c>
      <x:c r="J148" s="22">
        <x:v>2.2352940000000001</x:v>
      </x:c>
    </x:row>
    <x:row r="149" spans="8:10" ht="11.25" customHeight="1" x14ac:dyDescent="0.2">
      <x:c r="H149" s="29">
        <x:v>37422</x:v>
      </x:c>
      <x:c r="I149" s="18">
        <x:v>1.1811020000000001</x:v>
      </x:c>
      <x:c r="J149" s="19">
        <x:v>1.871345</x:v>
      </x:c>
    </x:row>
    <x:row r="150" spans="8:10" ht="11.25" customHeight="1" x14ac:dyDescent="0.2">
      <x:c r="H150" s="30">
        <x:v>37452</x:v>
      </x:c>
      <x:c r="I150" s="21">
        <x:v>0.6493506</x:v>
      </x:c>
      <x:c r="J150" s="22">
        <x:v>1.7301040000000001</x:v>
      </x:c>
    </x:row>
    <x:row r="151" spans="8:10" ht="11.25" customHeight="1" x14ac:dyDescent="0.2">
      <x:c r="H151" s="29">
        <x:v>37483</x:v>
      </x:c>
      <x:c r="I151" s="18">
        <x:v>0.65019510000000003</x:v>
      </x:c>
      <x:c r="J151" s="19">
        <x:v>1.612903</x:v>
      </x:c>
    </x:row>
    <x:row r="152" spans="8:10" ht="11.25" customHeight="1" x14ac:dyDescent="0.2">
      <x:c r="H152" s="30">
        <x:v>37514</x:v>
      </x:c>
      <x:c r="I152" s="21">
        <x:v>1.0498689999999999</x:v>
      </x:c>
      <x:c r="J152" s="22">
        <x:v>1.395349</x:v>
      </x:c>
    </x:row>
    <x:row r="153" spans="8:10" ht="11.25" customHeight="1" x14ac:dyDescent="0.2">
      <x:c r="H153" s="29">
        <x:v>37544</x:v>
      </x:c>
      <x:c r="I153" s="18">
        <x:v>0.65616799999999997</x:v>
      </x:c>
      <x:c r="J153" s="19">
        <x:v>1.395349</x:v>
      </x:c>
    </x:row>
    <x:row r="154" spans="8:10" ht="11.25" customHeight="1" x14ac:dyDescent="0.2">
      <x:c r="H154" s="30">
        <x:v>37575</x:v>
      </x:c>
      <x:c r="I154" s="21">
        <x:v>0.52493440000000002</x:v>
      </x:c>
      <x:c r="J154" s="22">
        <x:v>1.16144</x:v>
      </x:c>
    </x:row>
    <x:row r="155" spans="8:10" ht="11.25" customHeight="1" x14ac:dyDescent="0.2">
      <x:c r="H155" s="29">
        <x:v>37605</x:v>
      </x:c>
      <x:c r="I155" s="18">
        <x:v>0.65616799999999997</x:v>
      </x:c>
      <x:c r="J155" s="19">
        <x:v>1.16144</x:v>
      </x:c>
    </x:row>
    <x:row r="156" spans="8:10" ht="11.25" customHeight="1" x14ac:dyDescent="0.2">
      <x:c r="H156" s="30">
        <x:v>37636</x:v>
      </x:c>
      <x:c r="I156" s="21">
        <x:v>-0.51612899999999995</x:v>
      </x:c>
      <x:c r="J156" s="22">
        <x:v>0.92378749999999998</x:v>
      </x:c>
    </x:row>
    <x:row r="157" spans="8:10" ht="11.25" customHeight="1" x14ac:dyDescent="0.2">
      <x:c r="H157" s="29">
        <x:v>37667</x:v>
      </x:c>
      <x:c r="I157" s="18">
        <x:v>-0.25806449999999997</x:v>
      </x:c>
      <x:c r="J157" s="19">
        <x:v>0.57471260000000002</x:v>
      </x:c>
    </x:row>
    <x:row r="158" spans="8:10" ht="11.25" customHeight="1" x14ac:dyDescent="0.2">
      <x:c r="H158" s="30">
        <x:v>37695</x:v>
      </x:c>
      <x:c r="I158" s="21">
        <x:v>-0.38709680000000002</x:v>
      </x:c>
      <x:c r="J158" s="22">
        <x:v>0.57537400000000005</x:v>
      </x:c>
    </x:row>
    <x:row r="159" spans="8:10" ht="11.25" customHeight="1" x14ac:dyDescent="0.2">
      <x:c r="H159" s="29">
        <x:v>37726</x:v>
      </x:c>
      <x:c r="I159" s="18">
        <x:v>-0.12903229999999999</x:v>
      </x:c>
      <x:c r="J159" s="19">
        <x:v>0.34482760000000001</x:v>
      </x:c>
    </x:row>
    <x:row r="160" spans="8:10" ht="11.25" customHeight="1" x14ac:dyDescent="0.2">
      <x:c r="H160" s="30">
        <x:v>37756</x:v>
      </x:c>
      <x:c r="I160" s="21">
        <x:v>0</x:v>
      </x:c>
      <x:c r="J160" s="22">
        <x:v>0.34522439999999999</x:v>
      </x:c>
    </x:row>
    <x:row r="161" spans="8:10" ht="11.25" customHeight="1" x14ac:dyDescent="0.2">
      <x:c r="H161" s="29">
        <x:v>37787</x:v>
      </x:c>
      <x:c r="I161" s="18">
        <x:v>0.38910509999999998</x:v>
      </x:c>
      <x:c r="J161" s="19">
        <x:v>0</x:v>
      </x:c>
    </x:row>
    <x:row r="162" spans="8:10" ht="11.25" customHeight="1" x14ac:dyDescent="0.2">
      <x:c r="H162" s="30">
        <x:v>37817</x:v>
      </x:c>
      <x:c r="I162" s="21">
        <x:v>0</x:v>
      </x:c>
      <x:c r="J162" s="22">
        <x:v>-0.56689339999999999</x:v>
      </x:c>
    </x:row>
    <x:row r="163" spans="8:10" ht="11.25" customHeight="1" x14ac:dyDescent="0.2">
      <x:c r="H163" s="29">
        <x:v>37848</x:v>
      </x:c>
      <x:c r="I163" s="18">
        <x:v>-0.12919900000000001</x:v>
      </x:c>
      <x:c r="J163" s="19">
        <x:v>-0.45351469999999999</x:v>
      </x:c>
    </x:row>
    <x:row r="164" spans="8:10" ht="11.25" customHeight="1" x14ac:dyDescent="0.2">
      <x:c r="H164" s="30">
        <x:v>37879</x:v>
      </x:c>
      <x:c r="I164" s="21">
        <x:v>0</x:v>
      </x:c>
      <x:c r="J164" s="22">
        <x:v>-0.4587156</x:v>
      </x:c>
    </x:row>
    <x:row r="165" spans="8:10" ht="11.25" customHeight="1" x14ac:dyDescent="0.2">
      <x:c r="H165" s="29">
        <x:v>37909</x:v>
      </x:c>
      <x:c r="I165" s="18">
        <x:v>0.39113429999999999</x:v>
      </x:c>
      <x:c r="J165" s="19">
        <x:v>-0.34403669999999997</x:v>
      </x:c>
    </x:row>
    <x:row r="166" spans="8:10" ht="11.25" customHeight="1" x14ac:dyDescent="0.2">
      <x:c r="H166" s="30">
        <x:v>37940</x:v>
      </x:c>
      <x:c r="I166" s="21">
        <x:v>1.044386</x:v>
      </x:c>
      <x:c r="J166" s="22">
        <x:v>-0.22962109999999999</x:v>
      </x:c>
    </x:row>
    <x:row r="167" spans="8:10" ht="11.25" customHeight="1" x14ac:dyDescent="0.2">
      <x:c r="H167" s="29">
        <x:v>37970</x:v>
      </x:c>
      <x:c r="I167" s="18">
        <x:v>1.0430250000000001</x:v>
      </x:c>
      <x:c r="J167" s="19">
        <x:v>-0.22962109999999999</x:v>
      </x:c>
    </x:row>
    <x:row r="168" spans="8:10" ht="11.25" customHeight="1" x14ac:dyDescent="0.2">
      <x:c r="H168" s="30">
        <x:v>38001</x:v>
      </x:c>
      <x:c r="I168" s="21">
        <x:v>2.3346300000000002</x:v>
      </x:c>
      <x:c r="J168" s="22">
        <x:v>0.68649890000000002</x:v>
      </x:c>
    </x:row>
    <x:row r="169" spans="8:10" ht="11.25" customHeight="1" x14ac:dyDescent="0.2">
      <x:c r="H169" s="29">
        <x:v>38032</x:v>
      </x:c>
      <x:c r="I169" s="18">
        <x:v>2.3285900000000002</x:v>
      </x:c>
      <x:c r="J169" s="19">
        <x:v>0.91428569999999998</x:v>
      </x:c>
    </x:row>
    <x:row r="170" spans="8:10" ht="11.25" customHeight="1" x14ac:dyDescent="0.2">
      <x:c r="H170" s="30">
        <x:v>38061</x:v>
      </x:c>
      <x:c r="I170" s="21">
        <x:v>2.4611399999999999</x:v>
      </x:c>
      <x:c r="J170" s="22">
        <x:v>0.91533180000000003</x:v>
      </x:c>
    </x:row>
    <x:row r="171" spans="8:10" ht="11.25" customHeight="1" x14ac:dyDescent="0.2">
      <x:c r="H171" s="29">
        <x:v>38092</x:v>
      </x:c>
      <x:c r="I171" s="18">
        <x:v>2.196383</x:v>
      </x:c>
      <x:c r="J171" s="19">
        <x:v>0.91638030000000004</x:v>
      </x:c>
    </x:row>
    <x:row r="172" spans="8:10" ht="11.25" customHeight="1" x14ac:dyDescent="0.2">
      <x:c r="H172" s="30">
        <x:v>38122</x:v>
      </x:c>
      <x:c r="I172" s="21">
        <x:v>2.7131780000000001</x:v>
      </x:c>
      <x:c r="J172" s="22">
        <x:v>1.605505</x:v>
      </x:c>
    </x:row>
    <x:row r="173" spans="8:10" ht="11.25" customHeight="1" x14ac:dyDescent="0.2">
      <x:c r="H173" s="29">
        <x:v>38153</x:v>
      </x:c>
      <x:c r="I173" s="18">
        <x:v>2.8423769999999999</x:v>
      </x:c>
      <x:c r="J173" s="19">
        <x:v>1.8369690000000001</x:v>
      </x:c>
    </x:row>
    <x:row r="174" spans="8:10" ht="11.25" customHeight="1" x14ac:dyDescent="0.2">
      <x:c r="H174" s="30">
        <x:v>38183</x:v>
      </x:c>
      <x:c r="I174" s="21">
        <x:v>3.0967739999999999</x:v>
      </x:c>
      <x:c r="J174" s="22">
        <x:v>1.938426</x:v>
      </x:c>
    </x:row>
    <x:row r="175" spans="8:10" ht="11.25" customHeight="1" x14ac:dyDescent="0.2">
      <x:c r="H175" s="29">
        <x:v>38214</x:v>
      </x:c>
      <x:c r="I175" s="18">
        <x:v>3.3635190000000001</x:v>
      </x:c>
      <x:c r="J175" s="19">
        <x:v>1.9362189999999999</x:v>
      </x:c>
    </x:row>
    <x:row r="176" spans="8:10" ht="11.25" customHeight="1" x14ac:dyDescent="0.2">
      <x:c r="H176" s="30">
        <x:v>38245</x:v>
      </x:c>
      <x:c r="I176" s="21">
        <x:v>2.8571430000000002</x:v>
      </x:c>
      <x:c r="J176" s="22">
        <x:v>1.9585250000000001</x:v>
      </x:c>
    </x:row>
    <x:row r="177" spans="8:10" ht="11.25" customHeight="1" x14ac:dyDescent="0.2">
      <x:c r="H177" s="29">
        <x:v>38275</x:v>
      </x:c>
      <x:c r="I177" s="18">
        <x:v>3.3766229999999999</x:v>
      </x:c>
      <x:c r="J177" s="19">
        <x:v>1.956272</x:v>
      </x:c>
    </x:row>
    <x:row r="178" spans="8:10" ht="11.25" customHeight="1" x14ac:dyDescent="0.2">
      <x:c r="H178" s="30">
        <x:v>38306</x:v>
      </x:c>
      <x:c r="I178" s="21">
        <x:v>2.8423769999999999</x:v>
      </x:c>
      <x:c r="J178" s="22">
        <x:v>1.841197</x:v>
      </x:c>
    </x:row>
    <x:row r="179" spans="8:10" ht="11.25" customHeight="1" x14ac:dyDescent="0.2">
      <x:c r="H179" s="29">
        <x:v>38336</x:v>
      </x:c>
      <x:c r="I179" s="18">
        <x:v>2.7096770000000001</x:v>
      </x:c>
      <x:c r="J179" s="19">
        <x:v>1.841197</x:v>
      </x:c>
    </x:row>
    <x:row r="180" spans="8:10" ht="11.25" customHeight="1" x14ac:dyDescent="0.2">
      <x:c r="H180" s="30">
        <x:v>38367</x:v>
      </x:c>
      <x:c r="I180" s="21">
        <x:v>1.6476550000000001</x:v>
      </x:c>
      <x:c r="J180" s="22">
        <x:v>0.79545460000000001</x:v>
      </x:c>
    </x:row>
    <x:row r="181" spans="8:10" ht="11.25" customHeight="1" x14ac:dyDescent="0.2">
      <x:c r="H181" s="29">
        <x:v>38398</x:v>
      </x:c>
      <x:c r="I181" s="18">
        <x:v>1.643489</x:v>
      </x:c>
      <x:c r="J181" s="19">
        <x:v>0.67950169999999999</x:v>
      </x:c>
    </x:row>
    <x:row r="182" spans="8:10" ht="11.25" customHeight="1" x14ac:dyDescent="0.2">
      <x:c r="H182" s="30">
        <x:v>38426</x:v>
      </x:c>
      <x:c r="I182" s="21">
        <x:v>1.5170669999999999</x:v>
      </x:c>
      <x:c r="J182" s="22">
        <x:v>0.68027210000000005</x:v>
      </x:c>
    </x:row>
    <x:row r="183" spans="8:10" ht="11.25" customHeight="1" x14ac:dyDescent="0.2">
      <x:c r="H183" s="29">
        <x:v>38457</x:v>
      </x:c>
      <x:c r="I183" s="18">
        <x:v>1.643489</x:v>
      </x:c>
      <x:c r="J183" s="19">
        <x:v>0.79455169999999997</x:v>
      </x:c>
    </x:row>
    <x:row r="184" spans="8:10" ht="11.25" customHeight="1" x14ac:dyDescent="0.2">
      <x:c r="H184" s="30">
        <x:v>38487</x:v>
      </x:c>
      <x:c r="I184" s="21">
        <x:v>1.257862</x:v>
      </x:c>
      <x:c r="J184" s="22">
        <x:v>0.22573360000000001</x:v>
      </x:c>
    </x:row>
    <x:row r="185" spans="8:10" ht="11.25" customHeight="1" x14ac:dyDescent="0.2">
      <x:c r="H185" s="29">
        <x:v>38518</x:v>
      </x:c>
      <x:c r="I185" s="18">
        <x:v>1.758794</x:v>
      </x:c>
      <x:c r="J185" s="19">
        <x:v>0.90191659999999996</x:v>
      </x:c>
    </x:row>
    <x:row r="186" spans="8:10" ht="11.25" customHeight="1" x14ac:dyDescent="0.2">
      <x:c r="H186" s="30">
        <x:v>38548</x:v>
      </x:c>
      <x:c r="I186" s="21">
        <x:v>1.6270340000000001</x:v>
      </x:c>
      <x:c r="J186" s="22">
        <x:v>0.78299779999999997</x:v>
      </x:c>
    </x:row>
    <x:row r="187" spans="8:10" ht="11.25" customHeight="1" x14ac:dyDescent="0.2">
      <x:c r="H187" s="29">
        <x:v>38579</x:v>
      </x:c>
      <x:c r="I187" s="18">
        <x:v>1.6270340000000001</x:v>
      </x:c>
      <x:c r="J187" s="19">
        <x:v>0.78212289999999995</x:v>
      </x:c>
    </x:row>
    <x:row r="188" spans="8:10" ht="11.25" customHeight="1" x14ac:dyDescent="0.2">
      <x:c r="H188" s="30">
        <x:v>38610</x:v>
      </x:c>
      <x:c r="I188" s="21">
        <x:v>2.2727270000000002</x:v>
      </x:c>
      <x:c r="J188" s="22">
        <x:v>0.90395479999999995</x:v>
      </x:c>
    </x:row>
    <x:row r="189" spans="8:10" ht="11.25" customHeight="1" x14ac:dyDescent="0.2">
      <x:c r="H189" s="29">
        <x:v>38640</x:v>
      </x:c>
      <x:c r="I189" s="18">
        <x:v>2.638191</x:v>
      </x:c>
      <x:c r="J189" s="19">
        <x:v>1.128668</x:v>
      </x:c>
    </x:row>
    <x:row r="190" spans="8:10" ht="11.25" customHeight="1" x14ac:dyDescent="0.2">
      <x:c r="H190" s="30">
        <x:v>38671</x:v>
      </x:c>
      <x:c r="I190" s="21">
        <x:v>2.3869349999999998</x:v>
      </x:c>
      <x:c r="J190" s="22">
        <x:v>1.1299429999999999</x:v>
      </x:c>
    </x:row>
    <x:row r="191" spans="8:10" ht="11.25" customHeight="1" x14ac:dyDescent="0.2">
      <x:c r="H191" s="29">
        <x:v>38701</x:v>
      </x:c>
      <x:c r="I191" s="18">
        <x:v>2.261307</x:v>
      </x:c>
      <x:c r="J191" s="19">
        <x:v>1.1299429999999999</x:v>
      </x:c>
    </x:row>
    <x:row r="192" spans="8:10" ht="11.25" customHeight="1" x14ac:dyDescent="0.2">
      <x:c r="H192" s="30">
        <x:v>38732</x:v>
      </x:c>
      <x:c r="I192" s="21">
        <x:v>2.9925190000000002</x:v>
      </x:c>
      <x:c r="J192" s="22">
        <x:v>1.240135</x:v>
      </x:c>
    </x:row>
    <x:row r="193" spans="8:10" ht="11.25" customHeight="1" x14ac:dyDescent="0.2">
      <x:c r="H193" s="29">
        <x:v>38763</x:v>
      </x:c>
      <x:c r="I193" s="18">
        <x:v>2.7363179999999998</x:v>
      </x:c>
      <x:c r="J193" s="19">
        <x:v>1.012373</x:v>
      </x:c>
    </x:row>
    <x:row r="194" spans="8:10" ht="11.25" customHeight="1" x14ac:dyDescent="0.2">
      <x:c r="H194" s="30">
        <x:v>38791</x:v>
      </x:c>
      <x:c r="I194" s="21">
        <x:v>2.8642590000000001</x:v>
      </x:c>
      <x:c r="J194" s="22">
        <x:v>1.013514</x:v>
      </x:c>
    </x:row>
    <x:row r="195" spans="8:10" ht="11.25" customHeight="1" x14ac:dyDescent="0.2">
      <x:c r="H195" s="29">
        <x:v>38822</x:v>
      </x:c>
      <x:c r="I195" s="18">
        <x:v>2.7363179999999998</x:v>
      </x:c>
      <x:c r="J195" s="19">
        <x:v>0.9009009</x:v>
      </x:c>
    </x:row>
    <x:row r="196" spans="8:10" ht="11.25" customHeight="1" x14ac:dyDescent="0.2">
      <x:c r="H196" s="30">
        <x:v>38852</x:v>
      </x:c>
      <x:c r="I196" s="21">
        <x:v>3.1055899999999999</x:v>
      </x:c>
      <x:c r="J196" s="22">
        <x:v>1.238739</x:v>
      </x:c>
    </x:row>
    <x:row r="197" spans="8:10" ht="11.25" customHeight="1" x14ac:dyDescent="0.2">
      <x:c r="H197" s="29">
        <x:v>38883</x:v>
      </x:c>
      <x:c r="I197" s="18">
        <x:v>2.7160489999999999</x:v>
      </x:c>
      <x:c r="J197" s="19">
        <x:v>0.33519549999999998</x:v>
      </x:c>
    </x:row>
    <x:row r="198" spans="8:10" ht="11.25" customHeight="1" x14ac:dyDescent="0.2">
      <x:c r="H198" s="30">
        <x:v>38913</x:v>
      </x:c>
      <x:c r="I198" s="21">
        <x:v>2.9556650000000002</x:v>
      </x:c>
      <x:c r="J198" s="22">
        <x:v>0.44395119999999999</x:v>
      </x:c>
    </x:row>
    <x:row r="199" spans="8:10" ht="11.25" customHeight="1" x14ac:dyDescent="0.2">
      <x:c r="H199" s="29">
        <x:v>38944</x:v>
      </x:c>
      <x:c r="I199" s="18">
        <x:v>3.2019700000000002</x:v>
      </x:c>
      <x:c r="J199" s="19">
        <x:v>0.7760532</x:v>
      </x:c>
    </x:row>
    <x:row r="200" spans="8:10" ht="11.25" customHeight="1" x14ac:dyDescent="0.2">
      <x:c r="H200" s="30">
        <x:v>38975</x:v>
      </x:c>
      <x:c r="I200" s="21">
        <x:v>2.7160489999999999</x:v>
      </x:c>
      <x:c r="J200" s="22">
        <x:v>0.6718925</x:v>
      </x:c>
    </x:row>
    <x:row r="201" spans="8:10" ht="11.25" customHeight="1" x14ac:dyDescent="0.2">
      <x:c r="H201" s="29">
        <x:v>39005</x:v>
      </x:c>
      <x:c r="I201" s="18">
        <x:v>1.2239899999999999</x:v>
      </x:c>
      <x:c r="J201" s="19">
        <x:v>0.33482139999999999</x:v>
      </x:c>
    </x:row>
    <x:row r="202" spans="8:10" ht="11.25" customHeight="1" x14ac:dyDescent="0.2">
      <x:c r="H202" s="30">
        <x:v>39036</x:v>
      </x:c>
      <x:c r="I202" s="21">
        <x:v>1.4723930000000001</x:v>
      </x:c>
      <x:c r="J202" s="22">
        <x:v>0.44692739999999997</x:v>
      </x:c>
    </x:row>
    <x:row r="203" spans="8:10" ht="11.25" customHeight="1" x14ac:dyDescent="0.2">
      <x:c r="H203" s="29">
        <x:v>39066</x:v>
      </x:c>
      <x:c r="I203" s="18">
        <x:v>1.719902</x:v>
      </x:c>
      <x:c r="J203" s="19">
        <x:v>0.55865920000000002</x:v>
      </x:c>
    </x:row>
    <x:row r="204" spans="8:10" ht="11.25" customHeight="1" x14ac:dyDescent="0.2">
      <x:c r="H204" s="30">
        <x:v>39097</x:v>
      </x:c>
      <x:c r="I204" s="21">
        <x:v>1.2106539999999999</x:v>
      </x:c>
      <x:c r="J204" s="22">
        <x:v>1.336303</x:v>
      </x:c>
    </x:row>
    <x:row r="205" spans="8:10" ht="11.25" customHeight="1" x14ac:dyDescent="0.2">
      <x:c r="H205" s="29">
        <x:v>39128</x:v>
      </x:c>
      <x:c r="I205" s="18">
        <x:v>1.452785</x:v>
      </x:c>
      <x:c r="J205" s="19">
        <x:v>1.7817369999999999</x:v>
      </x:c>
    </x:row>
    <x:row r="206" spans="8:10" ht="11.25" customHeight="1" x14ac:dyDescent="0.2">
      <x:c r="H206" s="30">
        <x:v>39156</x:v>
      </x:c>
      <x:c r="I206" s="21">
        <x:v>1.8159810000000001</x:v>
      </x:c>
      <x:c r="J206" s="22">
        <x:v>2.0066890000000002</x:v>
      </x:c>
    </x:row>
    <x:row r="207" spans="8:10" ht="11.25" customHeight="1" x14ac:dyDescent="0.2">
      <x:c r="H207" s="29">
        <x:v>39187</x:v>
      </x:c>
      <x:c r="I207" s="18">
        <x:v>2.542373</x:v>
      </x:c>
      <x:c r="J207" s="19">
        <x:v>2.34375</x:v>
      </x:c>
    </x:row>
    <x:row r="208" spans="8:10" ht="11.25" customHeight="1" x14ac:dyDescent="0.2">
      <x:c r="H208" s="30">
        <x:v>39217</x:v>
      </x:c>
      <x:c r="I208" s="21">
        <x:v>2.4096389999999999</x:v>
      </x:c>
      <x:c r="J208" s="22">
        <x:v>2.2246939999999999</x:v>
      </x:c>
    </x:row>
    <x:row r="209" spans="8:10" ht="11.25" customHeight="1" x14ac:dyDescent="0.2">
      <x:c r="H209" s="29">
        <x:v>39248</x:v>
      </x:c>
      <x:c r="I209" s="18">
        <x:v>2.4038460000000001</x:v>
      </x:c>
      <x:c r="J209" s="19">
        <x:v>2.5612469999999998</x:v>
      </x:c>
    </x:row>
    <x:row r="210" spans="8:10" ht="11.25" customHeight="1" x14ac:dyDescent="0.2">
      <x:c r="H210" s="30">
        <x:v>39278</x:v>
      </x:c>
      <x:c r="I210" s="21">
        <x:v>2.392344</x:v>
      </x:c>
      <x:c r="J210" s="22">
        <x:v>2.3204419999999999</x:v>
      </x:c>
    </x:row>
    <x:row r="211" spans="8:10" ht="11.25" customHeight="1" x14ac:dyDescent="0.2">
      <x:c r="H211" s="29">
        <x:v>39309</x:v>
      </x:c>
      <x:c r="I211" s="18">
        <x:v>2.5059670000000001</x:v>
      </x:c>
      <x:c r="J211" s="19">
        <x:v>2.2002199999999998</x:v>
      </x:c>
    </x:row>
    <x:row r="212" spans="8:10" ht="11.25" customHeight="1" x14ac:dyDescent="0.2">
      <x:c r="H212" s="30">
        <x:v>39340</x:v>
      </x:c>
      <x:c r="I212" s="21">
        <x:v>2.8846150000000002</x:v>
      </x:c>
      <x:c r="J212" s="22">
        <x:v>2.7808679999999999</x:v>
      </x:c>
    </x:row>
    <x:row r="213" spans="8:10" ht="11.25" customHeight="1" x14ac:dyDescent="0.2">
      <x:c r="H213" s="29">
        <x:v>39370</x:v>
      </x:c>
      <x:c r="I213" s="18">
        <x:v>4.1112460000000004</x:v>
      </x:c>
      <x:c r="J213" s="19">
        <x:v>2.892102</x:v>
      </x:c>
    </x:row>
    <x:row r="214" spans="8:10" ht="11.25" customHeight="1" x14ac:dyDescent="0.2">
      <x:c r="H214" s="30">
        <x:v>39401</x:v>
      </x:c>
      <x:c r="I214" s="21">
        <x:v>5.0785980000000004</x:v>
      </x:c>
      <x:c r="J214" s="22">
        <x:v>3.0033370000000001</x:v>
      </x:c>
    </x:row>
    <x:row r="215" spans="8:10" ht="11.25" customHeight="1" x14ac:dyDescent="0.2">
      <x:c r="H215" s="29">
        <x:v>39431</x:v>
      </x:c>
      <x:c r="I215" s="18">
        <x:v>5.4347830000000004</x:v>
      </x:c>
      <x:c r="J215" s="19">
        <x:v>3</x:v>
      </x:c>
    </x:row>
    <x:row r="216" spans="8:10" ht="11.25" customHeight="1" x14ac:dyDescent="0.2">
      <x:c r="H216" s="30">
        <x:v>39462</x:v>
      </x:c>
      <x:c r="I216" s="21">
        <x:v>7.5358850000000004</x:v>
      </x:c>
      <x:c r="J216" s="22">
        <x:v>4.0659340000000004</x:v>
      </x:c>
    </x:row>
    <x:row r="217" spans="8:10" ht="11.25" customHeight="1" x14ac:dyDescent="0.2">
      <x:c r="H217" s="29">
        <x:v>39493</x:v>
      </x:c>
      <x:c r="I217" s="18">
        <x:v>7.6372309999999999</x:v>
      </x:c>
      <x:c r="J217" s="19">
        <x:v>4.0481400000000001</x:v>
      </x:c>
    </x:row>
    <x:row r="218" spans="8:10" ht="11.25" customHeight="1" x14ac:dyDescent="0.2">
      <x:c r="H218" s="30">
        <x:v>39522</x:v>
      </x:c>
      <x:c r="I218" s="21">
        <x:v>7.1343639999999997</x:v>
      </x:c>
      <x:c r="J218" s="22">
        <x:v>3.9344260000000002</x:v>
      </x:c>
    </x:row>
    <x:row r="219" spans="8:10" ht="11.25" customHeight="1" x14ac:dyDescent="0.2">
      <x:c r="H219" s="29">
        <x:v>39553</x:v>
      </x:c>
      <x:c r="I219" s="18">
        <x:v>6.7296339999999999</x:v>
      </x:c>
      <x:c r="J219" s="19">
        <x:v>4.0348959999999998</x:v>
      </x:c>
    </x:row>
    <x:row r="220" spans="8:10" ht="11.25" customHeight="1" x14ac:dyDescent="0.2">
      <x:c r="H220" s="30">
        <x:v>39583</x:v>
      </x:c>
      <x:c r="I220" s="21">
        <x:v>6.8235289999999997</x:v>
      </x:c>
      <x:c r="J220" s="22">
        <x:v>3.9173010000000001</x:v>
      </x:c>
    </x:row>
    <x:row r="221" spans="8:10" ht="11.25" customHeight="1" x14ac:dyDescent="0.2">
      <x:c r="H221" s="29">
        <x:v>39614</x:v>
      </x:c>
      <x:c r="I221" s="18">
        <x:v>6.807512</x:v>
      </x:c>
      <x:c r="J221" s="19">
        <x:v>3.6916389999999999</x:v>
      </x:c>
    </x:row>
    <x:row r="222" spans="8:10" ht="11.25" customHeight="1" x14ac:dyDescent="0.2">
      <x:c r="H222" s="30">
        <x:v>39644</x:v>
      </x:c>
      <x:c r="I222" s="21">
        <x:v>6.8925229999999997</x:v>
      </x:c>
      <x:c r="J222" s="22">
        <x:v>3.5637150000000002</x:v>
      </x:c>
    </x:row>
    <x:row r="223" spans="8:10" ht="11.25" customHeight="1" x14ac:dyDescent="0.2">
      <x:c r="H223" s="29">
        <x:v>39675</x:v>
      </x:c>
      <x:c r="I223" s="18">
        <x:v>6.4027940000000001</x:v>
      </x:c>
      <x:c r="J223" s="19">
        <x:v>3.5522070000000001</x:v>
      </x:c>
    </x:row>
    <x:row r="224" spans="8:10" ht="11.25" customHeight="1" x14ac:dyDescent="0.2">
      <x:c r="H224" s="30">
        <x:v>39706</x:v>
      </x:c>
      <x:c r="I224" s="21">
        <x:v>6.5420559999999996</x:v>
      </x:c>
      <x:c r="J224" s="22">
        <x:v>3.8961039999999998</x:v>
      </x:c>
    </x:row>
    <x:row r="225" spans="8:10" ht="11.25" customHeight="1" x14ac:dyDescent="0.2">
      <x:c r="H225" s="29">
        <x:v>39736</x:v>
      </x:c>
      <x:c r="I225" s="18">
        <x:v>5.9233450000000003</x:v>
      </x:c>
      <x:c r="J225" s="19">
        <x:v>3.45946</x:v>
      </x:c>
    </x:row>
    <x:row r="226" spans="8:10" ht="11.25" customHeight="1" x14ac:dyDescent="0.2">
      <x:c r="H226" s="30">
        <x:v>39767</x:v>
      </x:c>
      <x:c r="I226" s="21">
        <x:v>4.3728420000000003</x:v>
      </x:c>
      <x:c r="J226" s="22">
        <x:v>3.1317490000000001</x:v>
      </x:c>
    </x:row>
    <x:row r="227" spans="8:10" ht="11.25" customHeight="1" x14ac:dyDescent="0.2">
      <x:c r="H227" s="29">
        <x:v>39797</x:v>
      </x:c>
      <x:c r="I227" s="18">
        <x:v>3.665521</x:v>
      </x:c>
      <x:c r="J227" s="19">
        <x:v>3.0204960000000001</x:v>
      </x:c>
    </x:row>
    <x:row r="228" spans="8:10" ht="11.25" customHeight="1" x14ac:dyDescent="0.2">
      <x:c r="H228" s="30">
        <x:v>39828</x:v>
      </x:c>
      <x:c r="I228" s="21">
        <x:v>2.2246939999999999</x:v>
      </x:c>
      <x:c r="J228" s="22">
        <x:v>1.5839490000000001</x:v>
      </x:c>
    </x:row>
    <x:row r="229" spans="8:10" ht="11.25" customHeight="1" x14ac:dyDescent="0.2">
      <x:c r="H229" s="29">
        <x:v>39859</x:v>
      </x:c>
      <x:c r="I229" s="18">
        <x:v>1.884701</x:v>
      </x:c>
      <x:c r="J229" s="19">
        <x:v>1.156677</x:v>
      </x:c>
    </x:row>
    <x:row r="230" spans="8:10" ht="11.25" customHeight="1" x14ac:dyDescent="0.2">
      <x:c r="H230" s="30">
        <x:v>39887</x:v>
      </x:c>
      <x:c r="I230" s="21">
        <x:v>2.2197559999999998</x:v>
      </x:c>
      <x:c r="J230" s="22">
        <x:v>1.26183</x:v>
      </x:c>
    </x:row>
    <x:row r="231" spans="8:10" ht="11.25" customHeight="1" x14ac:dyDescent="0.2">
      <x:c r="H231" s="29">
        <x:v>39918</x:v>
      </x:c>
      <x:c r="I231" s="18">
        <x:v>1.7699119999999999</x:v>
      </x:c>
      <x:c r="J231" s="19">
        <x:v>0.94339620000000002</x:v>
      </x:c>
    </x:row>
    <x:row r="232" spans="8:10" ht="11.25" customHeight="1" x14ac:dyDescent="0.2">
      <x:c r="H232" s="30">
        <x:v>39948</x:v>
      </x:c>
      <x:c r="I232" s="21">
        <x:v>1.3215859999999999</x:v>
      </x:c>
      <x:c r="J232" s="22">
        <x:v>0.94240840000000003</x:v>
      </x:c>
    </x:row>
    <x:row r="233" spans="8:10" ht="11.25" customHeight="1" x14ac:dyDescent="0.2">
      <x:c r="H233" s="29">
        <x:v>39979</x:v>
      </x:c>
      <x:c r="I233" s="18">
        <x:v>1.0989009999999999</x:v>
      </x:c>
      <x:c r="J233" s="19">
        <x:v>0.83769629999999995</x:v>
      </x:c>
    </x:row>
    <x:row r="234" spans="8:10" ht="11.25" customHeight="1" x14ac:dyDescent="0.2">
      <x:c r="H234" s="30">
        <x:v>40009</x:v>
      </x:c>
      <x:c r="I234" s="21">
        <x:v>0.2185792</x:v>
      </x:c>
      <x:c r="J234" s="22">
        <x:v>0.62565170000000003</x:v>
      </x:c>
    </x:row>
    <x:row r="235" spans="8:10" ht="11.25" customHeight="1" x14ac:dyDescent="0.2">
      <x:c r="H235" s="29">
        <x:v>40040</x:v>
      </x:c>
      <x:c r="I235" s="18">
        <x:v>0.1094092</x:v>
      </x:c>
      <x:c r="J235" s="19">
        <x:v>0.20790020000000001</x:v>
      </x:c>
    </x:row>
    <x:row r="236" spans="8:10" ht="11.25" customHeight="1" x14ac:dyDescent="0.2">
      <x:c r="H236" s="30">
        <x:v>40071</x:v>
      </x:c>
      <x:c r="I236" s="21">
        <x:v>0</x:v>
      </x:c>
      <x:c r="J236" s="22">
        <x:v>0</x:v>
      </x:c>
    </x:row>
    <x:row r="237" spans="8:10" ht="11.25" customHeight="1" x14ac:dyDescent="0.2">
      <x:c r="H237" s="29">
        <x:v>40101</x:v>
      </x:c>
      <x:c r="I237" s="18">
        <x:v>-0.1096491</x:v>
      </x:c>
      <x:c r="J237" s="19">
        <x:v>0.41797279999999998</x:v>
      </x:c>
    </x:row>
    <x:row r="238" spans="8:10" ht="11.25" customHeight="1" x14ac:dyDescent="0.2">
      <x:c r="H238" s="30">
        <x:v>40132</x:v>
      </x:c>
      <x:c r="I238" s="21">
        <x:v>0.55126790000000003</x:v>
      </x:c>
      <x:c r="J238" s="22">
        <x:v>0.52356020000000003</x:v>
      </x:c>
    </x:row>
    <x:row r="239" spans="8:10" ht="11.25" customHeight="1" x14ac:dyDescent="0.2">
      <x:c r="H239" s="29">
        <x:v>40162</x:v>
      </x:c>
      <x:c r="I239" s="18">
        <x:v>0.99447509999999995</x:v>
      </x:c>
      <x:c r="J239" s="19">
        <x:v>0.31413609999999997</x:v>
      </x:c>
    </x:row>
    <x:row r="240" spans="8:10" ht="11.25" customHeight="1" x14ac:dyDescent="0.2">
      <x:c r="H240" s="30">
        <x:v>40193</x:v>
      </x:c>
      <x:c r="I240" s="21">
        <x:v>0.65288360000000001</x:v>
      </x:c>
      <x:c r="J240" s="22">
        <x:v>0.20790020000000001</x:v>
      </x:c>
    </x:row>
    <x:row r="241" spans="8:10" ht="11.25" customHeight="1" x14ac:dyDescent="0.2">
      <x:c r="H241" s="29">
        <x:v>40224</x:v>
      </x:c>
      <x:c r="I241" s="18">
        <x:v>0.65288360000000001</x:v>
      </x:c>
      <x:c r="J241" s="19">
        <x:v>0.20790020000000001</x:v>
      </x:c>
    </x:row>
    <x:row r="242" spans="8:10" ht="11.25" customHeight="1" x14ac:dyDescent="0.2">
      <x:c r="H242" s="30">
        <x:v>40252</x:v>
      </x:c>
      <x:c r="I242" s="21">
        <x:v>0.65146579999999998</x:v>
      </x:c>
      <x:c r="J242" s="22">
        <x:v>0</x:v>
      </x:c>
    </x:row>
    <x:row r="243" spans="8:10" ht="11.25" customHeight="1" x14ac:dyDescent="0.2">
      <x:c r="H243" s="29">
        <x:v>40283</x:v>
      </x:c>
      <x:c r="I243" s="18">
        <x:v>1.1956519999999999</x:v>
      </x:c>
      <x:c r="J243" s="19">
        <x:v>0.20768429999999999</x:v>
      </x:c>
    </x:row>
    <x:row r="244" spans="8:10" ht="11.25" customHeight="1" x14ac:dyDescent="0.2">
      <x:c r="H244" s="30">
        <x:v>40313</x:v>
      </x:c>
      <x:c r="I244" s="21">
        <x:v>1.3043480000000001</x:v>
      </x:c>
      <x:c r="J244" s="22">
        <x:v>0.31120330000000002</x:v>
      </x:c>
    </x:row>
    <x:row r="245" spans="8:10" ht="11.25" customHeight="1" x14ac:dyDescent="0.2">
      <x:c r="H245" s="29">
        <x:v>40344</x:v>
      </x:c>
      <x:c r="I245" s="18">
        <x:v>1.3043480000000001</x:v>
      </x:c>
      <x:c r="J245" s="19">
        <x:v>0.31152649999999998</x:v>
      </x:c>
    </x:row>
    <x:row r="246" spans="8:10" ht="11.25" customHeight="1" x14ac:dyDescent="0.2">
      <x:c r="H246" s="30">
        <x:v>40374</x:v>
      </x:c>
      <x:c r="I246" s="21">
        <x:v>1.962923</x:v>
      </x:c>
      <x:c r="J246" s="22">
        <x:v>0.41450779999999998</x:v>
      </x:c>
    </x:row>
    <x:row r="247" spans="8:10" ht="11.25" customHeight="1" x14ac:dyDescent="0.2">
      <x:c r="H247" s="29">
        <x:v>40405</x:v>
      </x:c>
      <x:c r="I247" s="18">
        <x:v>1.8579239999999999</x:v>
      </x:c>
      <x:c r="J247" s="19">
        <x:v>0.41493780000000002</x:v>
      </x:c>
    </x:row>
    <x:row r="248" spans="8:10" ht="11.25" customHeight="1" x14ac:dyDescent="0.2">
      <x:c r="H248" s="30">
        <x:v>40436</x:v>
      </x:c>
      <x:c r="I248" s="21">
        <x:v>1.973684</x:v>
      </x:c>
      <x:c r="J248" s="22">
        <x:v>0.52083330000000005</x:v>
      </x:c>
    </x:row>
    <x:row r="249" spans="8:10" ht="11.25" customHeight="1" x14ac:dyDescent="0.2">
      <x:c r="H249" s="29">
        <x:v>40466</x:v>
      </x:c>
      <x:c r="I249" s="18">
        <x:v>1.8660810000000001</x:v>
      </x:c>
      <x:c r="J249" s="19">
        <x:v>0.20811650000000001</x:v>
      </x:c>
    </x:row>
    <x:row r="250" spans="8:10" ht="11.25" customHeight="1" x14ac:dyDescent="0.2">
      <x:c r="H250" s="30">
        <x:v>40497</x:v>
      </x:c>
      <x:c r="I250" s="21">
        <x:v>1.973684</x:v>
      </x:c>
      <x:c r="J250" s="22">
        <x:v>0.2083333</x:v>
      </x:c>
    </x:row>
    <x:row r="251" spans="8:10" ht="11.25" customHeight="1" x14ac:dyDescent="0.2">
      <x:c r="H251" s="29">
        <x:v>40527</x:v>
      </x:c>
      <x:c r="I251" s="18">
        <x:v>2.297593</x:v>
      </x:c>
      <x:c r="J251" s="19">
        <x:v>0.41753649999999998</x:v>
      </x:c>
    </x:row>
    <x:row r="252" spans="8:10" ht="11.25" customHeight="1" x14ac:dyDescent="0.2">
      <x:c r="H252" s="30">
        <x:v>40558</x:v>
      </x:c>
      <x:c r="I252" s="21">
        <x:v>1.72973</x:v>
      </x:c>
      <x:c r="J252" s="22">
        <x:v>0</x:v>
      </x:c>
    </x:row>
    <x:row r="253" spans="8:10" ht="11.25" customHeight="1" x14ac:dyDescent="0.2">
      <x:c r="H253" s="29">
        <x:v>40589</x:v>
      </x:c>
      <x:c r="I253" s="18">
        <x:v>1.8378380000000001</x:v>
      </x:c>
      <x:c r="J253" s="19">
        <x:v>0</x:v>
      </x:c>
    </x:row>
    <x:row r="254" spans="8:10" ht="11.25" customHeight="1" x14ac:dyDescent="0.2">
      <x:c r="H254" s="30">
        <x:v>40617</x:v>
      </x:c>
      <x:c r="I254" s="21">
        <x:v>1.7259979999999999</x:v>
      </x:c>
      <x:c r="J254" s="22">
        <x:v>0</x:v>
      </x:c>
    </x:row>
    <x:row r="255" spans="8:10" ht="11.25" customHeight="1" x14ac:dyDescent="0.2">
      <x:c r="H255" s="29">
        <x:v>40648</x:v>
      </x:c>
      <x:c r="I255" s="18">
        <x:v>1.5037590000000001</x:v>
      </x:c>
      <x:c r="J255" s="19">
        <x:v>-0.10362689999999999</x:v>
      </x:c>
    </x:row>
    <x:row r="256" spans="8:10" ht="11.25" customHeight="1" x14ac:dyDescent="0.2">
      <x:c r="H256" s="30">
        <x:v>40678</x:v>
      </x:c>
      <x:c r="I256" s="21">
        <x:v>1.93133</x:v>
      </x:c>
      <x:c r="J256" s="22">
        <x:v>-0.10341259999999999</x:v>
      </x:c>
    </x:row>
    <x:row r="257" spans="8:10" ht="11.25" customHeight="1" x14ac:dyDescent="0.2">
      <x:c r="H257" s="29">
        <x:v>40709</x:v>
      </x:c>
      <x:c r="I257" s="18">
        <x:v>1.8240339999999999</x:v>
      </x:c>
      <x:c r="J257" s="19">
        <x:v>-0.10351970000000001</x:v>
      </x:c>
    </x:row>
    <x:row r="258" spans="8:10" ht="11.25" customHeight="1" x14ac:dyDescent="0.2">
      <x:c r="H258" s="30">
        <x:v>40739</x:v>
      </x:c>
      <x:c r="I258" s="21">
        <x:v>1.71123</x:v>
      </x:c>
      <x:c r="J258" s="22">
        <x:v>0</x:v>
      </x:c>
    </x:row>
    <x:row r="259" spans="8:10" ht="11.25" customHeight="1" x14ac:dyDescent="0.2">
      <x:c r="H259" s="29">
        <x:v>40770</x:v>
      </x:c>
      <x:c r="I259" s="18">
        <x:v>1.8240339999999999</x:v>
      </x:c>
      <x:c r="J259" s="19">
        <x:v>0.1033058</x:v>
      </x:c>
    </x:row>
    <x:row r="260" spans="8:10" ht="11.25" customHeight="1" x14ac:dyDescent="0.2">
      <x:c r="H260" s="30">
        <x:v>40801</x:v>
      </x:c>
      <x:c r="I260" s="21">
        <x:v>1.8279570000000001</x:v>
      </x:c>
      <x:c r="J260" s="22">
        <x:v>0</x:v>
      </x:c>
    </x:row>
    <x:row r="261" spans="8:10" ht="11.25" customHeight="1" x14ac:dyDescent="0.2">
      <x:c r="H261" s="29">
        <x:v>40831</x:v>
      </x:c>
      <x:c r="I261" s="18">
        <x:v>2.262931</x:v>
      </x:c>
      <x:c r="J261" s="19">
        <x:v>0.31152649999999998</x:v>
      </x:c>
    </x:row>
    <x:row r="262" spans="8:10" ht="11.25" customHeight="1" x14ac:dyDescent="0.2">
      <x:c r="H262" s="30">
        <x:v>40862</x:v>
      </x:c>
      <x:c r="I262" s="21">
        <x:v>2.4731179999999999</x:v>
      </x:c>
      <x:c r="J262" s="22">
        <x:v>0.41580040000000001</x:v>
      </x:c>
    </x:row>
    <x:row r="263" spans="8:10" ht="11.25" customHeight="1" x14ac:dyDescent="0.2">
      <x:c r="H263" s="29">
        <x:v>40892</x:v>
      </x:c>
      <x:c r="I263" s="18">
        <x:v>2.3529409999999999</x:v>
      </x:c>
      <x:c r="J263" s="19">
        <x:v>0.41580040000000001</x:v>
      </x:c>
    </x:row>
    <x:row r="264" spans="8:10" ht="11.25" customHeight="1" x14ac:dyDescent="0.2">
      <x:c r="H264" s="30">
        <x:v>40923</x:v>
      </x:c>
      <x:c r="I264" s="21">
        <x:v>3.506907</x:v>
      </x:c>
      <x:c r="J264" s="22">
        <x:v>0.93361000000000005</x:v>
      </x:c>
    </x:row>
    <x:row r="265" spans="8:10" ht="11.25" customHeight="1" x14ac:dyDescent="0.2">
      <x:c r="H265" s="29">
        <x:v>40954</x:v>
      </x:c>
      <x:c r="I265" s="18">
        <x:v>3.7154989999999999</x:v>
      </x:c>
      <x:c r="J265" s="19">
        <x:v>1.037344</x:v>
      </x:c>
    </x:row>
    <x:row r="266" spans="8:10" ht="11.25" customHeight="1" x14ac:dyDescent="0.2">
      <x:c r="H266" s="30">
        <x:v>40983</x:v>
      </x:c>
      <x:c r="I266" s="21">
        <x:v>3.7115589999999998</x:v>
      </x:c>
      <x:c r="J266" s="22">
        <x:v>0.93457939999999995</x:v>
      </x:c>
    </x:row>
    <x:row r="267" spans="8:10" ht="11.25" customHeight="1" x14ac:dyDescent="0.2">
      <x:c r="H267" s="29">
        <x:v>41014</x:v>
      </x:c>
      <x:c r="I267" s="18">
        <x:v>3.4920640000000001</x:v>
      </x:c>
      <x:c r="J267" s="19">
        <x:v>1.037344</x:v>
      </x:c>
    </x:row>
    <x:row r="268" spans="8:10" ht="11.25" customHeight="1" x14ac:dyDescent="0.2">
      <x:c r="H268" s="30">
        <x:v>41044</x:v>
      </x:c>
      <x:c r="I268" s="21">
        <x:v>3.1578949999999999</x:v>
      </x:c>
      <x:c r="J268" s="22">
        <x:v>0.93167699999999998</x:v>
      </x:c>
    </x:row>
    <x:row r="269" spans="8:10" ht="11.25" customHeight="1" x14ac:dyDescent="0.2">
      <x:c r="H269" s="29">
        <x:v>41075</x:v>
      </x:c>
      <x:c r="I269" s="18">
        <x:v>3.4773450000000001</x:v>
      </x:c>
      <x:c r="J269" s="19">
        <x:v>1.139896</x:v>
      </x:c>
    </x:row>
    <x:row r="270" spans="8:10" ht="11.25" customHeight="1" x14ac:dyDescent="0.2">
      <x:c r="H270" s="30">
        <x:v>41105</x:v>
      </x:c>
      <x:c r="I270" s="21">
        <x:v>3.1545740000000002</x:v>
      </x:c>
      <x:c r="J270" s="22">
        <x:v>0.92879259999999997</x:v>
      </x:c>
    </x:row>
    <x:row r="271" spans="8:10" ht="11.25" customHeight="1" x14ac:dyDescent="0.2">
      <x:c r="H271" s="29">
        <x:v>41136</x:v>
      </x:c>
      <x:c r="I271" s="18">
        <x:v>3.2665959999999998</x:v>
      </x:c>
      <x:c r="J271" s="19">
        <x:v>0.92879259999999997</x:v>
      </x:c>
    </x:row>
    <x:row r="272" spans="8:10" ht="11.25" customHeight="1" x14ac:dyDescent="0.2">
      <x:c r="H272" s="30">
        <x:v>41167</x:v>
      </x:c>
      <x:c r="I272" s="21">
        <x:v>3.379092</x:v>
      </x:c>
      <x:c r="J272" s="22">
        <x:v>1.0362690000000001</x:v>
      </x:c>
    </x:row>
    <x:row r="273" spans="8:10" ht="11.25" customHeight="1" x14ac:dyDescent="0.2">
      <x:c r="H273" s="29">
        <x:v>41197</x:v>
      </x:c>
      <x:c r="I273" s="18">
        <x:v>3.4773450000000001</x:v>
      </x:c>
      <x:c r="J273" s="19">
        <x:v>1.1387160000000001</x:v>
      </x:c>
    </x:row>
    <x:row r="274" spans="8:10" ht="11.25" customHeight="1" x14ac:dyDescent="0.2">
      <x:c r="H274" s="30">
        <x:v>41228</x:v>
      </x:c>
      <x:c r="I274" s="21">
        <x:v>2.728227</x:v>
      </x:c>
      <x:c r="J274" s="22">
        <x:v>0.93167699999999998</x:v>
      </x:c>
    </x:row>
    <x:row r="275" spans="8:10" ht="11.25" customHeight="1" x14ac:dyDescent="0.2">
      <x:c r="H275" s="29">
        <x:v>41258</x:v>
      </x:c>
      <x:c r="I275" s="18">
        <x:v>2.4033440000000001</x:v>
      </x:c>
      <x:c r="J275" s="19">
        <x:v>0.72463770000000005</x:v>
      </x:c>
    </x:row>
    <x:row r="276" spans="8:10" ht="11.25" customHeight="1" x14ac:dyDescent="0.2">
      <x:c r="H276" s="30">
        <x:v>41289</x:v>
      </x:c>
      <x:c r="I276" s="21">
        <x:v>1.9507190000000001</x:v>
      </x:c>
      <x:c r="J276" s="22">
        <x:v>0.82219940000000002</x:v>
      </x:c>
    </x:row>
    <x:row r="277" spans="8:10" ht="11.25" customHeight="1" x14ac:dyDescent="0.2">
      <x:c r="H277" s="29">
        <x:v>41320</x:v>
      </x:c>
      <x:c r="I277" s="18">
        <x:v>1.740021</x:v>
      </x:c>
      <x:c r="J277" s="19">
        <x:v>0.82135519999999995</x:v>
      </x:c>
    </x:row>
    <x:row r="278" spans="8:10" ht="11.25" customHeight="1" x14ac:dyDescent="0.2">
      <x:c r="H278" s="30">
        <x:v>41348</x:v>
      </x:c>
      <x:c r="I278" s="21">
        <x:v>1.7382409999999999</x:v>
      </x:c>
      <x:c r="J278" s="22">
        <x:v>0.92592589999999997</x:v>
      </x:c>
    </x:row>
    <x:row r="279" spans="8:10" ht="11.25" customHeight="1" x14ac:dyDescent="0.2">
      <x:c r="H279" s="29">
        <x:v>41379</x:v>
      </x:c>
      <x:c r="I279" s="18">
        <x:v>1.7382409999999999</x:v>
      </x:c>
      <x:c r="J279" s="19">
        <x:v>1.026694</x:v>
      </x:c>
    </x:row>
    <x:row r="280" spans="8:10" ht="11.25" customHeight="1" x14ac:dyDescent="0.2">
      <x:c r="H280" s="30">
        <x:v>41409</x:v>
      </x:c>
      <x:c r="I280" s="21">
        <x:v>1.3265309999999999</x:v>
      </x:c>
      <x:c r="J280" s="22">
        <x:v>0.61538459999999995</x:v>
      </x:c>
    </x:row>
    <x:row r="281" spans="8:10" ht="11.25" customHeight="1" x14ac:dyDescent="0.2">
      <x:c r="H281" s="29">
        <x:v>41440</x:v>
      </x:c>
      <x:c r="I281" s="18">
        <x:v>1.527495</x:v>
      </x:c>
      <x:c r="J281" s="19">
        <x:v>0.40983609999999998</x:v>
      </x:c>
    </x:row>
    <x:row r="282" spans="8:10" ht="11.25" customHeight="1" x14ac:dyDescent="0.2">
      <x:c r="H282" s="30">
        <x:v>41470</x:v>
      </x:c>
      <x:c r="I282" s="21">
        <x:v>1.4271149999999999</x:v>
      </x:c>
      <x:c r="J282" s="22">
        <x:v>0.40899799999999997</x:v>
      </x:c>
    </x:row>
    <x:row r="283" spans="8:10" ht="11.25" customHeight="1" x14ac:dyDescent="0.2">
      <x:c r="H283" s="29">
        <x:v>41501</x:v>
      </x:c>
      <x:c r="I283" s="18">
        <x:v>1.3265309999999999</x:v>
      </x:c>
      <x:c r="J283" s="19">
        <x:v>0.40899799999999997</x:v>
      </x:c>
    </x:row>
    <x:row r="284" spans="8:10" ht="11.25" customHeight="1" x14ac:dyDescent="0.2">
      <x:c r="H284" s="30">
        <x:v>41532</x:v>
      </x:c>
      <x:c r="I284" s="21">
        <x:v>1.02145</x:v>
      </x:c>
      <x:c r="J284" s="22">
        <x:v>0.30769229999999997</x:v>
      </x:c>
    </x:row>
    <x:row r="285" spans="8:10" ht="11.25" customHeight="1" x14ac:dyDescent="0.2">
      <x:c r="H285" s="29">
        <x:v>41562</x:v>
      </x:c>
      <x:c r="I285" s="18">
        <x:v>0.91649689999999995</x:v>
      </x:c>
      <x:c r="J285" s="19">
        <x:v>0.51177070000000002</x:v>
      </x:c>
    </x:row>
    <x:row r="286" spans="8:10" ht="11.25" customHeight="1" x14ac:dyDescent="0.2">
      <x:c r="H286" s="30">
        <x:v>41593</x:v>
      </x:c>
      <x:c r="I286" s="21">
        <x:v>1.1235949999999999</x:v>
      </x:c>
      <x:c r="J286" s="22">
        <x:v>0.51282050000000001</x:v>
      </x:c>
    </x:row>
    <x:row r="287" spans="8:10" ht="11.25" customHeight="1" x14ac:dyDescent="0.2">
      <x:c r="H287" s="29">
        <x:v>41623</x:v>
      </x:c>
      <x:c r="I287" s="18">
        <x:v>1.428571</x:v>
      </x:c>
      <x:c r="J287" s="19">
        <x:v>0.71942450000000002</x:v>
      </x:c>
    </x:row>
    <x:row r="288" spans="8:10" ht="11.25" customHeight="1" x14ac:dyDescent="0.2">
      <x:c r="H288" s="30">
        <x:v>41654</x:v>
      </x:c>
      <x:c r="I288" s="21">
        <x:v>0.2014099</x:v>
      </x:c>
      <x:c r="J288" s="22">
        <x:v>0.10193679999999999</x:v>
      </x:c>
    </x:row>
    <x:row r="289" spans="8:10" ht="11.25" customHeight="1" x14ac:dyDescent="0.2">
      <x:c r="H289" s="29">
        <x:v>41685</x:v>
      </x:c>
      <x:c r="I289" s="18">
        <x:v>0.20120730000000001</x:v>
      </x:c>
      <x:c r="J289" s="19">
        <x:v>0.20366600000000001</x:v>
      </x:c>
    </x:row>
    <x:row r="290" spans="8:10" ht="11.25" customHeight="1" x14ac:dyDescent="0.2">
      <x:c r="H290" s="30">
        <x:v>41713</x:v>
      </x:c>
      <x:c r="I290" s="21">
        <x:v>0.10050249999999999</x:v>
      </x:c>
      <x:c r="J290" s="22">
        <x:v>0.30581039999999998</x:v>
      </x:c>
    </x:row>
    <x:row r="291" spans="8:10" ht="11.25" customHeight="1" x14ac:dyDescent="0.2">
      <x:c r="H291" s="29">
        <x:v>41744</x:v>
      </x:c>
      <x:c r="I291" s="18">
        <x:v>0.10050249999999999</x:v>
      </x:c>
      <x:c r="J291" s="19">
        <x:v>0.20325199999999999</x:v>
      </x:c>
    </x:row>
    <x:row r="292" spans="8:10" ht="11.25" customHeight="1" x14ac:dyDescent="0.2">
      <x:c r="H292" s="30">
        <x:v>41774</x:v>
      </x:c>
      <x:c r="I292" s="21">
        <x:v>0.40281980000000001</x:v>
      </x:c>
      <x:c r="J292" s="22">
        <x:v>0.61162079999999996</x:v>
      </x:c>
    </x:row>
    <x:row r="293" spans="8:10" ht="11.25" customHeight="1" x14ac:dyDescent="0.2">
      <x:c r="H293" s="29">
        <x:v>41805</x:v>
      </x:c>
      <x:c r="I293" s="18">
        <x:v>0</x:v>
      </x:c>
      <x:c r="J293" s="19">
        <x:v>0.9183673</x:v>
      </x:c>
    </x:row>
    <x:row r="294" spans="8:10" ht="11.25" customHeight="1" x14ac:dyDescent="0.2">
      <x:c r="H294" s="30">
        <x:v>41835</x:v>
      </x:c>
      <x:c r="I294" s="21">
        <x:v>0.50251259999999998</x:v>
      </x:c>
      <x:c r="J294" s="22">
        <x:v>1.01833</x:v>
      </x:c>
    </x:row>
    <x:row r="295" spans="8:10" ht="11.25" customHeight="1" x14ac:dyDescent="0.2">
      <x:c r="H295" s="29">
        <x:v>41866</x:v>
      </x:c>
      <x:c r="I295" s="18">
        <x:v>0.60422960000000003</x:v>
      </x:c>
      <x:c r="J295" s="19">
        <x:v>1.01833</x:v>
      </x:c>
    </x:row>
    <x:row r="296" spans="8:10" ht="11.25" customHeight="1" x14ac:dyDescent="0.2">
      <x:c r="H296" s="30">
        <x:v>41897</x:v>
      </x:c>
      <x:c r="I296" s="21">
        <x:v>0.70778569999999996</x:v>
      </x:c>
      <x:c r="J296" s="22">
        <x:v>1.0224949999999999</x:v>
      </x:c>
    </x:row>
    <x:row r="297" spans="8:10" ht="11.25" customHeight="1" x14ac:dyDescent="0.2">
      <x:c r="H297" s="29">
        <x:v>41927</x:v>
      </x:c>
      <x:c r="I297" s="18">
        <x:v>0.70635720000000002</x:v>
      </x:c>
      <x:c r="J297" s="19">
        <x:v>0.8146639</x:v>
      </x:c>
    </x:row>
    <x:row r="298" spans="8:10" ht="11.25" customHeight="1" x14ac:dyDescent="0.2">
      <x:c r="H298" s="30">
        <x:v>41958</x:v>
      </x:c>
      <x:c r="I298" s="21">
        <x:v>0.50505049999999996</x:v>
      </x:c>
      <x:c r="J298" s="22">
        <x:v>0.81632660000000001</x:v>
      </x:c>
    </x:row>
    <x:row r="299" spans="8:10" ht="11.25" customHeight="1" x14ac:dyDescent="0.2">
      <x:c r="H299" s="29">
        <x:v>41988</x:v>
      </x:c>
      <x:c r="I299" s="18">
        <x:v>0.1006036</x:v>
      </x:c>
      <x:c r="J299" s="19">
        <x:v>1.020408</x:v>
      </x:c>
    </x:row>
    <x:row r="300" spans="8:10" ht="11.25" customHeight="1" x14ac:dyDescent="0.2">
      <x:c r="H300" s="30">
        <x:v>42019</x:v>
      </x:c>
      <x:c r="I300" s="21">
        <x:v>0</x:v>
      </x:c>
      <x:c r="J300" s="22">
        <x:v>1.01833</x:v>
      </x:c>
    </x:row>
    <x:row r="301" spans="8:10" ht="11.25" customHeight="1" x14ac:dyDescent="0.2">
      <x:c r="H301" s="29">
        <x:v>42050</x:v>
      </x:c>
      <x:c r="I301" s="18">
        <x:v>0.10040159999999999</x:v>
      </x:c>
      <x:c r="J301" s="19">
        <x:v>1.1178859999999999</x:v>
      </x:c>
    </x:row>
    <x:row r="302" spans="8:10" ht="11.25" customHeight="1" x14ac:dyDescent="0.2">
      <x:c r="H302" s="30">
        <x:v>42078</x:v>
      </x:c>
      <x:c r="I302" s="21">
        <x:v>0.20080319999999999</x:v>
      </x:c>
      <x:c r="J302" s="22">
        <x:v>1.1178859999999999</x:v>
      </x:c>
    </x:row>
    <x:row r="303" spans="8:10" ht="11.25" customHeight="1" x14ac:dyDescent="0.2">
      <x:c r="H303" s="29">
        <x:v>42109</x:v>
      </x:c>
      <x:c r="I303" s="18">
        <x:v>0.50200800000000001</x:v>
      </x:c>
      <x:c r="J303" s="19">
        <x:v>1.3184579999999999</x:v>
      </x:c>
    </x:row>
    <x:row r="304" spans="8:10" ht="11.25" customHeight="1" x14ac:dyDescent="0.2">
      <x:c r="H304" s="30">
        <x:v>42139</x:v>
      </x:c>
      <x:c r="I304" s="21">
        <x:v>0.70210629999999996</x:v>
      </x:c>
      <x:c r="J304" s="22">
        <x:v>1.317123</x:v>
      </x:c>
    </x:row>
    <x:row r="305" spans="8:10" ht="11.25" customHeight="1" x14ac:dyDescent="0.2">
      <x:c r="H305" s="29">
        <x:v>42170</x:v>
      </x:c>
      <x:c r="I305" s="18">
        <x:v>0.80240719999999999</x:v>
      </x:c>
      <x:c r="J305" s="19">
        <x:v>1.314459</x:v>
      </x:c>
    </x:row>
    <x:row r="306" spans="8:10" ht="11.25" customHeight="1" x14ac:dyDescent="0.2">
      <x:c r="H306" s="30">
        <x:v>42200</x:v>
      </x:c>
      <x:c r="I306" s="21">
        <x:v>0.4</x:v>
      </x:c>
      <x:c r="J306" s="22">
        <x:v>1.2096769999999999</x:v>
      </x:c>
    </x:row>
    <x:row r="307" spans="8:10" ht="11.25" customHeight="1" x14ac:dyDescent="0.2">
      <x:c r="H307" s="29">
        <x:v>42231</x:v>
      </x:c>
      <x:c r="I307" s="18">
        <x:v>0.30030030000000002</x:v>
      </x:c>
      <x:c r="J307" s="19">
        <x:v>1.2096769999999999</x:v>
      </x:c>
    </x:row>
    <x:row r="308" spans="8:10" ht="11.25" customHeight="1" x14ac:dyDescent="0.2">
      <x:c r="H308" s="30">
        <x:v>42262</x:v>
      </x:c>
      <x:c r="I308" s="21">
        <x:v>0.40160639999999997</x:v>
      </x:c>
      <x:c r="J308" s="22">
        <x:v>1.4170039999999999</x:v>
      </x:c>
    </x:row>
    <x:row r="309" spans="8:10" ht="11.25" customHeight="1" x14ac:dyDescent="0.2">
      <x:c r="H309" s="29">
        <x:v>42292</x:v>
      </x:c>
      <x:c r="I309" s="18">
        <x:v>0.20040079999999999</x:v>
      </x:c>
      <x:c r="J309" s="19">
        <x:v>1.4141410000000001</x:v>
      </x:c>
    </x:row>
    <x:row r="310" spans="8:10" ht="11.25" customHeight="1" x14ac:dyDescent="0.2">
      <x:c r="H310" s="30">
        <x:v>42323</x:v>
      </x:c>
      <x:c r="I310" s="21">
        <x:v>0.10050249999999999</x:v>
      </x:c>
      <x:c r="J310" s="22">
        <x:v>1.3157890000000001</x:v>
      </x:c>
    </x:row>
    <x:row r="311" spans="8:10" ht="11.25" customHeight="1" x14ac:dyDescent="0.2">
      <x:c r="H311" s="29">
        <x:v>42353</x:v>
      </x:c>
      <x:c r="I311" s="18">
        <x:v>0</x:v>
      </x:c>
      <x:c r="J311" s="19">
        <x:v>1.313131</x:v>
      </x:c>
    </x:row>
    <x:row r="312" spans="8:10" ht="11.25" customHeight="1" x14ac:dyDescent="0.2">
      <x:c r="H312" s="30">
        <x:v>42384</x:v>
      </x:c>
      <x:c r="I312" s="21">
        <x:v>0.60301510000000003</x:v>
      </x:c>
      <x:c r="J312" s="22">
        <x:v>1.612903</x:v>
      </x:c>
    </x:row>
    <x:row r="313" spans="8:10" ht="11.25" customHeight="1" x14ac:dyDescent="0.2">
      <x:c r="H313" s="29">
        <x:v>42415</x:v>
      </x:c>
      <x:c r="I313" s="18">
        <x:v>0.50150450000000002</x:v>
      </x:c>
      <x:c r="J313" s="19">
        <x:v>1.507538</x:v>
      </x:c>
    </x:row>
    <x:row r="314" spans="8:10" ht="11.25" customHeight="1" x14ac:dyDescent="0.2">
      <x:c r="H314" s="30">
        <x:v>42444</x:v>
      </x:c>
      <x:c r="I314" s="21">
        <x:v>0.30060120000000001</x:v>
      </x:c>
      <x:c r="J314" s="22">
        <x:v>1.507538</x:v>
      </x:c>
    </x:row>
    <x:row r="315" spans="8:10" ht="11.25" customHeight="1" x14ac:dyDescent="0.2">
      <x:c r="H315" s="29">
        <x:v>42475</x:v>
      </x:c>
      <x:c r="I315" s="18">
        <x:v>0.59940059999999995</x:v>
      </x:c>
      <x:c r="J315" s="19">
        <x:v>1.701702</x:v>
      </x:c>
    </x:row>
    <x:row r="316" spans="8:10" ht="11.25" customHeight="1" x14ac:dyDescent="0.2">
      <x:c r="H316" s="30">
        <x:v>42505</x:v>
      </x:c>
      <x:c r="I316" s="21">
        <x:v>9.9601599999999998E-2</x:v>
      </x:c>
      <x:c r="J316" s="22">
        <x:v>1.6</x:v>
      </x:c>
    </x:row>
    <x:row r="317" spans="8:10" ht="11.25" customHeight="1" x14ac:dyDescent="0.2">
      <x:c r="H317" s="29">
        <x:v>42536</x:v>
      </x:c>
      <x:c r="I317" s="18">
        <x:v>9.9502489999999999E-2</x:v>
      </x:c>
      <x:c r="J317" s="19">
        <x:v>1.3972059999999999</x:v>
      </x:c>
    </x:row>
    <x:row r="318" spans="8:10" ht="11.25" customHeight="1" x14ac:dyDescent="0.2">
      <x:c r="H318" s="30">
        <x:v>42566</x:v>
      </x:c>
      <x:c r="I318" s="21">
        <x:v>0.49800800000000001</x:v>
      </x:c>
      <x:c r="J318" s="22">
        <x:v>1.593626</x:v>
      </x:c>
    </x:row>
    <x:row r="319" spans="8:10" ht="11.25" customHeight="1" x14ac:dyDescent="0.2">
      <x:c r="H319" s="29">
        <x:v>42597</x:v>
      </x:c>
      <x:c r="I319" s="18">
        <x:v>0.59880239999999996</x:v>
      </x:c>
      <x:c r="J319" s="19">
        <x:v>1.593626</x:v>
      </x:c>
    </x:row>
    <x:row r="320" spans="8:10" ht="11.25" customHeight="1" x14ac:dyDescent="0.2">
      <x:c r="H320" s="30">
        <x:v>42628</x:v>
      </x:c>
      <x:c r="I320" s="21">
        <x:v>0.5</x:v>
      </x:c>
      <x:c r="J320" s="22">
        <x:v>1.4970060000000001</x:v>
      </x:c>
    </x:row>
    <x:row r="321" spans="8:10" ht="11.25" customHeight="1" x14ac:dyDescent="0.2">
      <x:c r="H321" s="29">
        <x:v>42658</x:v>
      </x:c>
      <x:c r="I321" s="18">
        <x:v>0.8</x:v>
      </x:c>
      <x:c r="J321" s="19">
        <x:v>1.693227</x:v>
      </x:c>
    </x:row>
    <x:row r="322" spans="8:10" ht="11.25" customHeight="1" x14ac:dyDescent="0.2">
      <x:c r="H322" s="30">
        <x:v>42689</x:v>
      </x:c>
      <x:c r="I322" s="21">
        <x:v>1.6064259999999999</x:v>
      </x:c>
      <x:c r="J322" s="22">
        <x:v>1.898102</x:v>
      </x:c>
    </x:row>
    <x:row r="323" spans="8:10" ht="11.25" customHeight="1" x14ac:dyDescent="0.2">
      <x:c r="H323" s="29">
        <x:v>42719</x:v>
      </x:c>
      <x:c r="I323" s="18">
        <x:v>2.0100500000000001</x:v>
      </x:c>
      <x:c r="J323" s="19">
        <x:v>1.794616</x:v>
      </x:c>
    </x:row>
    <x:row r="324" spans="8:10" ht="11.25" customHeight="1" x14ac:dyDescent="0.2">
      <x:c r="H324" s="30">
        <x:v>42750</x:v>
      </x:c>
      <x:c r="I324" s="21">
        <x:v>2.1978019999999998</x:v>
      </x:c>
      <x:c r="J324" s="22">
        <x:v>1.8849210000000001</x:v>
      </x:c>
    </x:row>
    <x:row r="325" spans="8:10" ht="11.25" customHeight="1" x14ac:dyDescent="0.2">
      <x:c r="H325" s="29">
        <x:v>42781</x:v>
      </x:c>
      <x:c r="I325" s="18">
        <x:v>2.4950100000000002</x:v>
      </x:c>
      <x:c r="J325" s="19">
        <x:v>1.9801979999999999</x:v>
      </x:c>
    </x:row>
    <x:row r="326" spans="8:10" ht="11.25" customHeight="1" x14ac:dyDescent="0.2">
      <x:c r="H326" s="30">
        <x:v>42809</x:v>
      </x:c>
      <x:c r="I326" s="21">
        <x:v>2.5974029999999999</x:v>
      </x:c>
      <x:c r="J326" s="22">
        <x:v>2.0792079999999999</x:v>
      </x:c>
    </x:row>
    <x:row r="327" spans="8:10" ht="11.25" customHeight="1" x14ac:dyDescent="0.2">
      <x:c r="H327" s="29">
        <x:v>42840</x:v>
      </x:c>
      <x:c r="I327" s="18">
        <x:v>1.986097</x:v>
      </x:c>
      <x:c r="J327" s="19">
        <x:v>1.6732279999999999</x:v>
      </x:c>
    </x:row>
    <x:row r="328" spans="8:10" ht="11.25" customHeight="1" x14ac:dyDescent="0.2">
      <x:c r="H328" s="30">
        <x:v>42870</x:v>
      </x:c>
      <x:c r="I328" s="21">
        <x:v>2.3880599999999998</x:v>
      </x:c>
      <x:c r="J328" s="22">
        <x:v>1.870079</x:v>
      </x:c>
    </x:row>
    <x:row r="329" spans="8:10" ht="11.25" customHeight="1" x14ac:dyDescent="0.2">
      <x:c r="H329" s="29">
        <x:v>42901</x:v>
      </x:c>
      <x:c r="I329" s="18">
        <x:v>2.2862819999999999</x:v>
      </x:c>
      <x:c r="J329" s="19">
        <x:v>1.968504</x:v>
      </x:c>
    </x:row>
    <x:row r="330" spans="8:10" ht="11.25" customHeight="1" x14ac:dyDescent="0.2">
      <x:c r="H330" s="30">
        <x:v>42931</x:v>
      </x:c>
      <x:c r="I330" s="21">
        <x:v>2.4777010000000002</x:v>
      </x:c>
      <x:c r="J330" s="22">
        <x:v>2.058824</x:v>
      </x:c>
    </x:row>
    <x:row r="331" spans="8:10" ht="11.25" customHeight="1" x14ac:dyDescent="0.2">
      <x:c r="H331" s="29">
        <x:v>42962</x:v>
      </x:c>
      <x:c r="I331" s="18">
        <x:v>2.480159</x:v>
      </x:c>
      <x:c r="J331" s="19">
        <x:v>2.058824</x:v>
      </x:c>
    </x:row>
    <x:row r="332" spans="8:10" ht="11.25" customHeight="1" x14ac:dyDescent="0.2">
      <x:c r="H332" s="30">
        <x:v>42993</x:v>
      </x:c>
      <x:c r="I332" s="21">
        <x:v>2.6865670000000001</x:v>
      </x:c>
      <x:c r="J332" s="22">
        <x:v>2.1632250000000002</x:v>
      </x:c>
    </x:row>
    <x:row r="333" spans="8:10" ht="11.25" customHeight="1" x14ac:dyDescent="0.2">
      <x:c r="H333" s="29">
        <x:v>43023</x:v>
      </x:c>
      <x:c r="I333" s="18">
        <x:v>2.8769840000000002</x:v>
      </x:c>
      <x:c r="J333" s="19">
        <x:v>2.0568070000000001</x:v>
      </x:c>
    </x:row>
    <x:row r="334" spans="8:10" ht="11.25" customHeight="1" x14ac:dyDescent="0.2">
      <x:c r="H334" s="30">
        <x:v>43054</x:v>
      </x:c>
      <x:c r="I334" s="21">
        <x:v>2.5691700000000002</x:v>
      </x:c>
      <x:c r="J334" s="22">
        <x:v>2.156863</x:v>
      </x:c>
    </x:row>
    <x:row r="335" spans="8:10" ht="11.25" customHeight="1" x14ac:dyDescent="0.2">
      <x:c r="H335" s="29">
        <x:v>43084</x:v>
      </x:c>
      <x:c r="I335" s="18">
        <x:v>2.3645320000000001</x:v>
      </x:c>
      <x:c r="J335" s="19">
        <x:v>1.9588639999999999</x:v>
      </x:c>
    </x:row>
    <x:row r="336" spans="8:10" ht="11.25" customHeight="1" x14ac:dyDescent="0.2">
      <x:c r="H336" s="30">
        <x:v>43115</x:v>
      </x:c>
      <x:c r="I336" s="21">
        <x:v>2.1505380000000001</x:v>
      </x:c>
      <x:c r="J336" s="22">
        <x:v>2.1421619999999999</x:v>
      </x:c>
    </x:row>
    <x:row r="337" spans="8:10" ht="11.25" customHeight="1" x14ac:dyDescent="0.2">
      <x:c r="H337" s="29">
        <x:v>43146</x:v>
      </x:c>
      <x:c r="I337" s="18">
        <x:v>1.752678</x:v>
      </x:c>
      <x:c r="J337" s="19">
        <x:v>1.941748</x:v>
      </x:c>
    </x:row>
    <x:row r="338" spans="8:10" ht="11.25" customHeight="1" x14ac:dyDescent="0.2">
      <x:c r="H338" s="30">
        <x:v>43174</x:v>
      </x:c>
      <x:c r="I338" s="21">
        <x:v>1.6553070000000001</x:v>
      </x:c>
      <x:c r="J338" s="22">
        <x:v>1.939864</x:v>
      </x:c>
    </x:row>
    <x:row r="339" spans="8:10" ht="11.25" customHeight="1" x14ac:dyDescent="0.2">
      <x:c r="H339" s="29">
        <x:v>43205</x:v>
      </x:c>
      <x:c r="I339" s="18">
        <x:v>1.9474199999999999</x:v>
      </x:c>
      <x:c r="J339" s="19">
        <x:v>2.3233299999999999</x:v>
      </x:c>
    </x:row>
    <x:row r="340" spans="8:10" ht="11.25" customHeight="1" x14ac:dyDescent="0.2">
      <x:c r="H340" s="30">
        <x:v>43235</x:v>
      </x:c>
      <x:c r="I340" s="21">
        <x:v>2.2351800000000002</x:v>
      </x:c>
      <x:c r="J340" s="22">
        <x:v>2.3188409999999999</x:v>
      </x:c>
    </x:row>
    <x:row r="341" spans="8:10" ht="11.25" customHeight="1" x14ac:dyDescent="0.2">
      <x:c r="H341" s="29">
        <x:v>43266</x:v>
      </x:c>
      <x:c r="I341" s="18">
        <x:v>2.623907</x:v>
      </x:c>
      <x:c r="J341" s="19">
        <x:v>2.3166020000000001</x:v>
      </x:c>
    </x:row>
    <x:row r="342" spans="8:10" ht="11.25" customHeight="1" x14ac:dyDescent="0.2">
      <x:c r="H342" s="30">
        <x:v>43296</x:v>
      </x:c>
      <x:c r="I342" s="21">
        <x:v>2.3210829999999998</x:v>
      </x:c>
      <x:c r="J342" s="22">
        <x:v>2.5936599999999999</x:v>
      </x:c>
    </x:row>
    <x:row r="343" spans="8:10" ht="11.25" customHeight="1" x14ac:dyDescent="0.2">
      <x:c r="H343" s="29">
        <x:v>43327</x:v>
      </x:c>
      <x:c r="I343" s="18">
        <x:v>2.5169410000000001</x:v>
      </x:c>
      <x:c r="J343" s="19">
        <x:v>2.689721</x:v>
      </x:c>
    </x:row>
    <x:row r="344" spans="8:10" ht="11.25" customHeight="1" x14ac:dyDescent="0.2">
      <x:c r="H344" s="30">
        <x:v>43358</x:v>
      </x:c>
      <x:c r="I344" s="21">
        <x:v>2.3255810000000001</x:v>
      </x:c>
      <x:c r="J344" s="22">
        <x:v>2.3099129999999999</x:v>
      </x:c>
    </x:row>
    <x:row r="345" spans="8:10" ht="11.25" customHeight="1" x14ac:dyDescent="0.2">
      <x:c r="H345" s="29">
        <x:v>43388</x:v>
      </x:c>
      <x:c r="I345" s="18">
        <x:v>2.2179359999999999</x:v>
      </x:c>
      <x:c r="J345" s="19">
        <x:v>2.4952019999999999</x:v>
      </x:c>
    </x:row>
    <x:row r="346" spans="8:10" ht="11.25" customHeight="1" x14ac:dyDescent="0.2">
      <x:c r="H346" s="30">
        <x:v>43419</x:v>
      </x:c>
      <x:c r="I346" s="21">
        <x:v>2.0231210000000002</x:v>
      </x:c>
      <x:c r="J346" s="22">
        <x:v>2.5911710000000001</x:v>
      </x:c>
    </x:row>
    <x:row r="347" spans="8:10" ht="11.25" customHeight="1" x14ac:dyDescent="0.2">
      <x:c r="H347" s="29">
        <x:v>43449</x:v>
      </x:c>
      <x:c r="I347" s="18">
        <x:v>2.0211739999999998</x:v>
      </x:c>
      <x:c r="J347" s="19">
        <x:v>2.5936599999999999</x:v>
      </x:c>
    </x:row>
    <x:row r="348" spans="8:10" ht="11.25" customHeight="1" x14ac:dyDescent="0.2">
      <x:c r="H348" s="30">
        <x:v>43480</x:v>
      </x:c>
      <x:c r="I348" s="21">
        <x:v>2.488038</x:v>
      </x:c>
      <x:c r="J348" s="22">
        <x:v>2.7645379999999999</x:v>
      </x:c>
    </x:row>
    <x:row r="349" spans="8:10" ht="11.25" customHeight="1" x14ac:dyDescent="0.2">
      <x:c r="H349" s="29">
        <x:v>43511</x:v>
      </x:c>
      <x:c r="I349" s="18">
        <x:v>2.6794259999999999</x:v>
      </x:c>
      <x:c r="J349" s="19">
        <x:v>2.7619050000000001</x:v>
      </x:c>
    </x:row>
    <x:row r="350" spans="8:10" ht="11.25" customHeight="1" x14ac:dyDescent="0.2">
      <x:c r="H350" s="30">
        <x:v>43539</x:v>
      </x:c>
      <x:c r="I350" s="21">
        <x:v>2.9693489999999998</x:v>
      </x:c>
      <x:c r="J350" s="22">
        <x:v>2.759277</x:v>
      </x:c>
    </x:row>
    <x:row r="351" spans="8:10" ht="11.25" customHeight="1" x14ac:dyDescent="0.2">
      <x:c r="H351" s="29">
        <x:v>43570</x:v>
      </x:c>
      <x:c r="I351" s="18">
        <x:v>2.769819</x:v>
      </x:c>
      <x:c r="J351" s="19">
        <x:v>2.2705769999999998</x:v>
      </x:c>
    </x:row>
    <x:row r="352" spans="8:10" ht="11.25" customHeight="1" x14ac:dyDescent="0.2">
      <x:c r="H352" s="30">
        <x:v>43600</x:v>
      </x:c>
      <x:c r="I352" s="21">
        <x:v>2.9467680000000001</x:v>
      </x:c>
      <x:c r="J352" s="22">
        <x:v>2.3607179999999999</x:v>
      </x:c>
    </x:row>
    <x:row r="353" spans="8:10" ht="11.25" customHeight="1" x14ac:dyDescent="0.2">
      <x:c r="H353" s="29">
        <x:v>43631</x:v>
      </x:c>
      <x:c r="I353" s="18">
        <x:v>2.7462119999999999</x:v>
      </x:c>
      <x:c r="J353" s="19">
        <x:v>2.4528300000000001</x:v>
      </x:c>
    </x:row>
    <x:row r="354" spans="8:10" ht="11.25" customHeight="1" x14ac:dyDescent="0.2">
      <x:c r="H354" s="30">
        <x:v>43661</x:v>
      </x:c>
      <x:c r="I354" s="21">
        <x:v>2.9300570000000001</x:v>
      </x:c>
      <x:c r="J354" s="22">
        <x:v>2.340824</x:v>
      </x:c>
    </x:row>
    <x:row r="355" spans="8:10" ht="11.25" customHeight="1" x14ac:dyDescent="0.2">
      <x:c r="H355" s="29">
        <x:v>43692</x:v>
      </x:c>
      <x:c r="I355" s="18">
        <x:v>2.9272900000000002</x:v>
      </x:c>
      <x:c r="J355" s="19">
        <x:v>2.525725</x:v>
      </x:c>
    </x:row>
    <x:row r="356" spans="8:10" ht="11.25" customHeight="1" x14ac:dyDescent="0.2">
      <x:c r="H356" s="30">
        <x:v>43723</x:v>
      </x:c>
      <x:c r="I356" s="21">
        <x:v>2.6515149999999998</x:v>
      </x:c>
      <x:c r="J356" s="22">
        <x:v>2.539981</x:v>
      </x:c>
    </x:row>
    <x:row r="357" spans="8:10" ht="11.25" customHeight="1" x14ac:dyDescent="0.2">
      <x:c r="H357" s="29">
        <x:v>43753</x:v>
      </x:c>
      <x:c r="I357" s="18">
        <x:v>2.735849</x:v>
      </x:c>
      <x:c r="J357" s="19">
        <x:v>2.5280900000000002</x:v>
      </x:c>
    </x:row>
    <x:row r="358" spans="8:10" ht="11.25" customHeight="1" x14ac:dyDescent="0.2">
      <x:c r="H358" s="30">
        <x:v>43784</x:v>
      </x:c>
      <x:c r="I358" s="21">
        <x:v>3.1161469999999998</x:v>
      </x:c>
      <x:c r="J358" s="22">
        <x:v>2.4321799999999998</x:v>
      </x:c>
    </x:row>
    <x:row r="359" spans="8:10" ht="11.25" customHeight="1" x14ac:dyDescent="0.2">
      <x:c r="H359" s="29">
        <x:v>43814</x:v>
      </x:c>
      <x:c r="I359" s="18">
        <x:v>3.2075469999999999</x:v>
      </x:c>
      <x:c r="J359" s="19">
        <x:v>2.5280900000000002</x:v>
      </x:c>
    </x:row>
    <x:row r="360" spans="8:10" ht="11.25" customHeight="1" x14ac:dyDescent="0.2">
      <x:c r="H360" s="30">
        <x:v>43845</x:v>
      </x:c>
      <x:c r="I360" s="21">
        <x:v>3.6414569999999999</x:v>
      </x:c>
      <x:c r="J360" s="22">
        <x:v>2.9684599999999999</x:v>
      </x:c>
    </x:row>
    <x:row r="361" spans="8:10" ht="11.25" customHeight="1" x14ac:dyDescent="0.2">
      <x:c r="H361" s="29">
        <x:v>43876</x:v>
      </x:c>
      <x:c r="I361" s="18">
        <x:v>3.7278660000000001</x:v>
      </x:c>
      <x:c r="J361" s="19">
        <x:v>3.243744</x:v>
      </x:c>
    </x:row>
    <x:row r="362" spans="8:10" ht="11.25" customHeight="1" x14ac:dyDescent="0.2">
      <x:c r="H362" s="30">
        <x:v>43905</x:v>
      </x:c>
      <x:c r="I362" s="21">
        <x:v>3.4418600000000001</x:v>
      </x:c>
      <x:c r="J362" s="22">
        <x:v>3.1481479999999999</x:v>
      </x:c>
    </x:row>
    <x:row r="363" spans="8:10" ht="11.25" customHeight="1" x14ac:dyDescent="0.2">
      <x:c r="H363" s="29">
        <x:v>43936</x:v>
      </x:c>
      <x:c r="I363" s="18">
        <x:v>3.1598510000000002</x:v>
      </x:c>
      <x:c r="J363" s="19">
        <x:v>2.9602219999999999</x:v>
      </x:c>
    </x:row>
    <x:row r="364" spans="8:10" ht="11.25" customHeight="1" x14ac:dyDescent="0.2">
      <x:c r="H364" s="30">
        <x:v>43966</x:v>
      </x:c>
      <x:c r="I364" s="21">
        <x:v>2.862419</x:v>
      </x:c>
      <x:c r="J364" s="22">
        <x:v>3.3210329999999999</x:v>
      </x:c>
    </x:row>
    <x:row r="365" spans="8:10" ht="11.25" customHeight="1" x14ac:dyDescent="0.2">
      <x:c r="H365" s="29">
        <x:v>43997</x:v>
      </x:c>
      <x:c r="I365" s="18">
        <x:v>3.3179720000000001</x:v>
      </x:c>
      <x:c r="J365" s="19">
        <x:v>3.9594839999999998</x:v>
      </x:c>
    </x:row>
    <x:row r="366" spans="8:10" ht="11.25" customHeight="1" x14ac:dyDescent="0.2">
      <x:c r="H366" s="30">
        <x:v>44027</x:v>
      </x:c>
      <x:c r="I366" s="21">
        <x:v>3.3976130000000002</x:v>
      </x:c>
      <x:c r="J366" s="22">
        <x:v>4.1171090000000001</x:v>
      </x:c>
    </x:row>
    <x:row r="367" spans="8:10" ht="11.25" customHeight="1" x14ac:dyDescent="0.2">
      <x:c r="H367" s="29">
        <x:v>44058</x:v>
      </x:c>
      <x:c r="I367" s="18">
        <x:v>3.3027519999999999</x:v>
      </x:c>
      <x:c r="J367" s="19">
        <x:v>3.9233579999999999</x:v>
      </x:c>
    </x:row>
    <x:row r="368" spans="8:10" ht="11.25" customHeight="1" x14ac:dyDescent="0.2">
      <x:c r="H368" s="30">
        <x:v>44089</x:v>
      </x:c>
      <x:c r="I368" s="21">
        <x:v>3.2287819999999998</x:v>
      </x:c>
      <x:c r="J368" s="22">
        <x:v>4.0366970000000002</x:v>
      </x:c>
    </x:row>
    <x:row r="369" spans="8:10" ht="11.25" customHeight="1" x14ac:dyDescent="0.2">
      <x:c r="H369" s="29">
        <x:v>44119</x:v>
      </x:c>
      <x:c r="I369" s="18">
        <x:v>2.9384760000000001</x:v>
      </x:c>
      <x:c r="J369" s="19">
        <x:v>3.9269409999999998</x:v>
      </x:c>
    </x:row>
    <x:row r="370" spans="8:10" ht="11.25" customHeight="1" x14ac:dyDescent="0.2">
      <x:c r="H370" s="30">
        <x:v>44150</x:v>
      </x:c>
      <x:c r="I370" s="21">
        <x:v>2.655678</x:v>
      </x:c>
      <x:c r="J370" s="22">
        <x:v>3.9269409999999998</x:v>
      </x:c>
    </x:row>
    <x:row r="371" spans="8:10" ht="11.25" customHeight="1" x14ac:dyDescent="0.2">
      <x:c r="H371" s="29">
        <x:v>44180</x:v>
      </x:c>
      <x:c r="I371" s="18">
        <x:v>2.2851919999999999</x:v>
      </x:c>
      <x:c r="J371" s="19">
        <x:v>4.0182650000000004</x:v>
      </x:c>
    </x:row>
    <x:row r="372" spans="8:10" ht="11.25" customHeight="1" x14ac:dyDescent="0.2">
      <x:c r="H372" s="30">
        <x:v>44211</x:v>
      </x:c>
      <x:c r="I372" s="21">
        <x:v>2.1621619999999999</x:v>
      </x:c>
      <x:c r="J372" s="22">
        <x:v>3.7837839999999998</x:v>
      </x:c>
    </x:row>
    <x:row r="373" spans="8:10" ht="11.25" customHeight="1" x14ac:dyDescent="0.2">
      <x:c r="H373" s="29">
        <x:v>44242</x:v>
      </x:c>
      <x:c r="I373" s="18">
        <x:v>2.066487</x:v>
      </x:c>
      <x:c r="J373" s="19">
        <x:v>3.5906639999999999</x:v>
      </x:c>
    </x:row>
    <x:row r="374" spans="8:10" ht="11.25" customHeight="1" x14ac:dyDescent="0.2">
      <x:c r="H374" s="30">
        <x:v>44270</x:v>
      </x:c>
      <x:c r="I374" s="21">
        <x:v>2.33813</x:v>
      </x:c>
      <x:c r="J374" s="22">
        <x:v>3.5906639999999999</x:v>
      </x:c>
    </x:row>
    <x:row r="375" spans="8:10" ht="11.25" customHeight="1" x14ac:dyDescent="0.2">
      <x:c r="H375" s="29">
        <x:v>44301</x:v>
      </x:c>
      <x:c r="I375" s="18">
        <x:v>3.0630630000000001</x:v>
      </x:c>
      <x:c r="J375" s="19">
        <x:v>4.1329739999999999</x:v>
      </x:c>
    </x:row>
    <x:row r="376" spans="8:10" ht="11.25" customHeight="1" x14ac:dyDescent="0.2">
      <x:c r="H376" s="30">
        <x:v>44331</x:v>
      </x:c>
      <x:c r="I376" s="21">
        <x:v>2.8725309999999999</x:v>
      </x:c>
      <x:c r="J376" s="22">
        <x:v>3.9285709999999998</x:v>
      </x:c>
    </x:row>
    <x:row r="377" spans="8:10" ht="11.25" customHeight="1" x14ac:dyDescent="0.2">
      <x:c r="H377" s="29">
        <x:v>44362</x:v>
      </x:c>
      <x:c r="I377" s="18">
        <x:v>2.7653880000000002</x:v>
      </x:c>
      <x:c r="J377" s="19">
        <x:v>3.8086799999999998</x:v>
      </x:c>
    </x:row>
    <x:row r="378" spans="8:10" ht="11.25" customHeight="1" x14ac:dyDescent="0.2">
      <x:c r="H378" s="30">
        <x:v>44392</x:v>
      </x:c>
      <x:c r="I378" s="21">
        <x:v>3.3747780000000001</x:v>
      </x:c>
      <x:c r="J378" s="22">
        <x:v>4.1300530000000002</x:v>
      </x:c>
    </x:row>
    <x:row r="379" spans="8:10" ht="11.25" customHeight="1" x14ac:dyDescent="0.2">
      <x:c r="H379" s="29">
        <x:v>44423</x:v>
      </x:c>
      <x:c r="I379" s="18">
        <x:v>4.0852579999999996</x:v>
      </x:c>
      <x:c r="J379" s="19">
        <x:v>5.0043899999999999</x:v>
      </x:c>
    </x:row>
    <x:row r="380" spans="8:10" ht="11.25" customHeight="1" x14ac:dyDescent="0.2">
      <x:c r="H380" s="30">
        <x:v>44454</x:v>
      </x:c>
      <x:c r="I380" s="21">
        <x:v>4.9151030000000002</x:v>
      </x:c>
      <x:c r="J380" s="22">
        <x:v>5.9082889999999999</x:v>
      </x:c>
    </x:row>
    <x:row r="381" spans="8:10" ht="11.25" customHeight="1" x14ac:dyDescent="0.2">
      <x:c r="H381" s="29">
        <x:v>44484</x:v>
      </x:c>
      <x:c r="I381" s="18">
        <x:v>5.798394</x:v>
      </x:c>
      <x:c r="J381" s="19">
        <x:v>6.6783830000000002</x:v>
      </x:c>
    </x:row>
    <x:row r="382" spans="8:10" ht="11.25" customHeight="1" x14ac:dyDescent="0.2">
      <x:c r="H382" s="30">
        <x:v>44515</x:v>
      </x:c>
      <x:c r="I382" s="21">
        <x:v>5.976807</x:v>
      </x:c>
      <x:c r="J382" s="22">
        <x:v>7.1177510000000002</x:v>
      </x:c>
    </x:row>
    <x:row r="383" spans="8:10" ht="11.25" customHeight="1" x14ac:dyDescent="0.2">
      <x:c r="H383" s="29">
        <x:v>44545</x:v>
      </x:c>
      <x:c r="I383" s="18">
        <x:v>6.613048</x:v>
      </x:c>
      <x:c r="J383" s="19">
        <x:v>8.077261</x:v>
      </x:c>
    </x:row>
    <x:row r="384" spans="8:10" ht="11.25" customHeight="1" x14ac:dyDescent="0.2">
      <x:c r="H384" s="30">
        <x:v>44576</x:v>
      </x:c>
      <x:c r="I384" s="21">
        <x:v>9.8765429999999999</x:v>
      </x:c>
      <x:c r="J384" s="22">
        <x:v>9.1145829999999997</x:v>
      </x:c>
    </x:row>
    <x:row r="385" spans="8:10" ht="11.25" customHeight="1" x14ac:dyDescent="0.2">
      <x:c r="H385" s="29">
        <x:v>44607</x:v>
      </x:c>
      <x:c r="I385" s="18">
        <x:v>11.09155</x:v>
      </x:c>
      <x:c r="J385" s="19">
        <x:v>9.7920269999999991</x:v>
      </x:c>
    </x:row>
    <x:row r="386" spans="8:10" ht="11.25" customHeight="1" x14ac:dyDescent="0.2">
      <x:c r="H386" s="30">
        <x:v>44635</x:v>
      </x:c>
      <x:c r="I386" s="21">
        <x:v>12.74165</x:v>
      </x:c>
      <x:c r="J386" s="22">
        <x:v>10.745229999999999</x:v>
      </x:c>
    </x:row>
    <x:row r="387" spans="8:10" ht="11.25" customHeight="1" x14ac:dyDescent="0.2">
      <x:c r="H387" s="29">
        <x:v>44666</x:v>
      </x:c>
      <x:c r="I387" s="18">
        <x:v>14.16084</x:v>
      </x:c>
      <x:c r="J387" s="19">
        <x:v>11.647970000000001</x:v>
      </x:c>
    </x:row>
    <x:row r="388" spans="8:10" ht="11.25" customHeight="1" x14ac:dyDescent="0.2">
      <x:c r="H388" s="30">
        <x:v>44696</x:v>
      </x:c>
      <x:c r="I388" s="21">
        <x:v>15.968590000000001</x:v>
      </x:c>
      <x:c r="J388" s="22">
        <x:v>12.714779999999999</x:v>
      </x:c>
    </x:row>
    <x:row r="389" spans="8:10" ht="11.25" customHeight="1" x14ac:dyDescent="0.2">
      <x:c r="H389" s="29">
        <x:v>44727</x:v>
      </x:c>
      <x:c r="I389" s="18">
        <x:v>17.1875</x:v>
      </x:c>
      <x:c r="J389" s="19">
        <x:v>13.395899999999999</x:v>
      </x:c>
    </x:row>
    <x:row r="390" spans="8:10" ht="11.25" customHeight="1" x14ac:dyDescent="0.2">
      <x:c r="H390" s="30">
        <x:v>44757</x:v>
      </x:c>
      <x:c r="I390" s="21">
        <x:v>17.525770000000001</x:v>
      </x:c>
      <x:c r="J390" s="22">
        <x:v>13.50211</x:v>
      </x:c>
    </x:row>
    <x:row r="391" spans="8:10" ht="11.25" customHeight="1" x14ac:dyDescent="0.2">
      <x:c r="H391" s="29">
        <x:v>44788</x:v>
      </x:c>
      <x:c r="I391" s="18">
        <x:v>17.235489999999999</x:v>
      </x:c>
      <x:c r="J391" s="19">
        <x:v>13.377929999999999</x:v>
      </x:c>
    </x:row>
    <x:row r="392" spans="8:10" ht="11.25" customHeight="1" x14ac:dyDescent="0.2">
      <x:c r="H392" s="30">
        <x:v>44819</x:v>
      </x:c>
      <x:c r="I392" s="21">
        <x:v>17.972740000000002</x:v>
      </x:c>
      <x:c r="J392" s="22">
        <x:v>13.4055</x:v>
      </x:c>
    </x:row>
    <x:row r="393" spans="8:10" ht="11.25" customHeight="1" x14ac:dyDescent="0.2">
      <x:c r="H393" s="29">
        <x:v>44849</x:v>
      </x:c>
      <x:c r="I393" s="18">
        <x:v>15.092750000000001</x:v>
      </x:c>
      <x:c r="J393" s="19">
        <x:v>13.17957</x:v>
      </x:c>
    </x:row>
    <x:row r="394" spans="8:10" ht="11.25" customHeight="1" x14ac:dyDescent="0.2">
      <x:c r="H394" s="30">
        <x:v>44880</x:v>
      </x:c>
      <x:c r="I394" s="21">
        <x:v>16.24579</x:v>
      </x:c>
      <x:c r="J394" s="22">
        <x:v>13.12551</x:v>
      </x:c>
    </x:row>
    <x:row r="395" spans="8:10" ht="11.25" customHeight="1" x14ac:dyDescent="0.2">
      <x:c r="H395" s="29">
        <x:v>44910</x:v>
      </x:c>
      <x:c r="I395" s="18">
        <x:v>15.75859</x:v>
      </x:c>
      <x:c r="J395" s="19">
        <x:v>12.10398</x:v>
      </x:c>
    </x:row>
    <x:row r="396" spans="8:10" ht="11.25" customHeight="1" x14ac:dyDescent="0.2">
      <x:c r="H396" s="30">
        <x:v>44941</x:v>
      </x:c>
      <x:c r="I396" s="21">
        <x:v>17.495989999999999</x:v>
      </x:c>
      <x:c r="J396" s="22">
        <x:v>11.61496</x:v>
      </x:c>
    </x:row>
    <x:row r="397" spans="8:10" ht="11.25" customHeight="1" x14ac:dyDescent="0.2">
      <x:c r="H397" s="29">
        <x:v>44972</x:v>
      </x:c>
      <x:c r="I397" s="18">
        <x:v>16.719492868462766</x:v>
      </x:c>
      <x:c r="J397" s="19"/>
    </x:row>
    <x:row r="398" spans="8:10" ht="11.25" customHeight="1" x14ac:dyDescent="0.2">
      <x:c r="H398" s="20"/>
      <x:c r="I398" s="21"/>
      <x:c r="J398" s="22"/>
    </x:row>
    <x:row r="399" spans="8:10" ht="11.25" customHeight="1" x14ac:dyDescent="0.2">
      <x:c r="H399" s="23"/>
      <x:c r="I399" s="24"/>
      <x:c r="J399" s="25"/>
    </x:row>
  </x:sheetData>
  <x:mergeCells count="2">
    <x:mergeCell ref="A1:E1"/>
    <x:mergeCell ref="A2:E2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4" t="str">
        <x:v>This Excel file contains the data for the following figure or table:</x:v>
      </x:c>
    </x:row>
    <x:row r="4">
      <x:c/>
      <x:c r="B4" s="34" t="str">
        <x:v/>
      </x:c>
    </x:row>
    <x:row r="5">
      <x:c/>
      <x:c r="B5" s="33" t="str">
        <x:v>OECD Economic Surveys: Czech Republic 2023 - © OECD 2023</x:v>
      </x:c>
    </x:row>
    <x:row r="6">
      <x:c/>
      <x:c r="B6" s="34" t="str">
        <x:v>Key Policy Insights - Figure 1.6. Inflation has risen to very high levels</x:v>
      </x:c>
    </x:row>
    <x:row r="7">
      <x:c/>
      <x:c r="B7" s="34" t="str">
        <x:v>Version 1 - Last updated: 30-Mar-2023</x:v>
      </x:c>
    </x:row>
    <x:row r="8">
      <x:c/>
      <x:c r="B8" s="35" t="str">
        <x:v>Disclaimer: http://oe.cd/disclaimer</x:v>
      </x:c>
    </x:row>
    <x:row r="9">
      <x:c/>
      <x:c r="B9" s="34" t="str">
        <x:v/>
      </x:c>
    </x:row>
    <x:row r="10">
      <x:c/>
      <x:c r="B10" s="35" t="str">
        <x:v>Permanent location of this file: https://stat.link/sbjx9u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Figure_1_6</vt:lpstr>
      <vt:lpstr>Figure_1_6!Print_Area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2023-02-14T15:57:25Z</dcterms:created>
  <dcterms:modified xsi:type="dcterms:W3CDTF">2023-04-18T12:27:20Z</dcterms:modified>
</cp:coreProperties>
</file>