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208099BA-2BB0-4FF0-9BF3-7F5E2DB2CDF4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2_8" sheetId="1" r:id="rId1"/>
    <x:sheet name="About this file" sheetId="2" r:id="R866ae9087a564cd1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Fig_2_8!$A$1:$J$20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<sst xmlns="http://schemas.openxmlformats.org/spreadsheetml/2006/main" count="13" uniqueCount="12">
  <si>
    <t>12-month rate of change</t>
  </si>
  <si>
    <t>Note: Nationwide inflation rate (rate of change in the index over a year earlier). FY 2018/19 base year for consumer price weights.</t>
  </si>
  <si>
    <t>Source: Central Agency for Public Mobilization and Statistics; Central Bank of Egypt.</t>
  </si>
  <si>
    <t>Figure 2.8. Inflation has surged to record highs  </t>
  </si>
  <si>
    <t>B. Inflation for selected groups of items</t>
  </si>
  <si>
    <t>Food and non-alcoholic beverages</t>
  </si>
  <si>
    <t>Rental, water, electricity, gas and other fuels</t>
  </si>
  <si>
    <t>Restaurants and hotels</t>
  </si>
  <si>
    <t>Miscellaneous household goods</t>
  </si>
  <si>
    <t>A. Inflation</t>
  </si>
  <si>
    <t>Headline</t>
  </si>
  <si>
    <t>Core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</si>
</sst>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mmm\-yyyy"/>
    <x:numFmt numFmtId="165" formatCode="0.0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3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0" xfId="0" applyFont="1" applyAlignment="1">
      <x:alignment horizontal="left" vertical="center"/>
    </x:xf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64" fontId="7" fillId="2" borderId="1" xfId="0" applyNumberFormat="1" applyFont="1" applyFill="1" applyBorder="1" applyAlignment="1">
      <x:alignment horizontal="left" vertical="center"/>
    </x:xf>
    <x:xf numFmtId="165" fontId="7" fillId="2" borderId="2" xfId="0" applyNumberFormat="1" applyFont="1" applyFill="1" applyBorder="1" applyAlignment="1">
      <x:alignment horizontal="left" vertical="center"/>
    </x:xf>
    <x:xf numFmtId="165" fontId="7" fillId="2" borderId="3" xfId="0" applyNumberFormat="1" applyFont="1" applyFill="1" applyBorder="1" applyAlignment="1">
      <x:alignment horizontal="left" vertical="center"/>
    </x:xf>
    <x:xf numFmtId="164" fontId="7" fillId="0" borderId="4" xfId="0" applyNumberFormat="1" applyFont="1" applyBorder="1" applyAlignment="1">
      <x:alignment horizontal="left" vertical="center"/>
    </x:xf>
    <x:xf numFmtId="165" fontId="7" fillId="0" borderId="5" xfId="0" applyNumberFormat="1" applyFont="1" applyBorder="1" applyAlignment="1">
      <x:alignment horizontal="left" vertical="center"/>
    </x:xf>
    <x:xf numFmtId="165" fontId="7" fillId="0" borderId="6" xfId="0" applyNumberFormat="1" applyFont="1" applyBorder="1" applyAlignment="1">
      <x:alignment horizontal="left" vertical="center"/>
    </x:xf>
    <x:xf numFmtId="164" fontId="7" fillId="2" borderId="4" xfId="0" applyNumberFormat="1" applyFont="1" applyFill="1" applyBorder="1" applyAlignment="1">
      <x:alignment horizontal="left" vertical="center"/>
    </x:xf>
    <x:xf numFmtId="165" fontId="7" fillId="2" borderId="5" xfId="0" applyNumberFormat="1" applyFont="1" applyFill="1" applyBorder="1" applyAlignment="1">
      <x:alignment horizontal="left" vertical="center"/>
    </x:xf>
    <x:xf numFmtId="165" fontId="7" fillId="2" borderId="6" xfId="0" applyNumberFormat="1" applyFont="1" applyFill="1" applyBorder="1" applyAlignment="1">
      <x:alignment horizontal="left" vertical="center"/>
    </x:xf>
    <x:xf numFmtId="164" fontId="7" fillId="2" borderId="7" xfId="0" applyNumberFormat="1" applyFont="1" applyFill="1" applyBorder="1" applyAlignment="1">
      <x:alignment horizontal="left" vertical="center"/>
    </x:xf>
    <x:xf numFmtId="165" fontId="7" fillId="2" borderId="8" xfId="0" applyNumberFormat="1" applyFont="1" applyFill="1" applyBorder="1" applyAlignment="1">
      <x:alignment horizontal="left" vertical="center"/>
    </x:xf>
    <x:xf numFmtId="165" fontId="7" fillId="2" borderId="9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0" fontId="7" fillId="2" borderId="2" xfId="0" applyNumberFormat="1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0" fontId="7" fillId="2" borderId="5" xfId="0" applyNumberFormat="1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2" fontId="7" fillId="2" borderId="8" xfId="0" applyNumberFormat="1" applyFont="1" applyFill="1" applyBorder="1" applyAlignment="1">
      <x:alignment horizontal="left" vertical="center"/>
    </x:xf>
    <x:xf numFmtId="0" fontId="7" fillId="2" borderId="8" xfId="0" applyNumberFormat="1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66ae9087a564cd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Inflation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for selected groups of items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299879277104095"/>
          <c:y val="1.99210701072004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303437564209918E-2"/>
          <c:y val="0.11855347332709276"/>
          <c:w val="0.88415628813470692"/>
          <c:h val="0.80735742020568568"/>
        </c:manualLayout>
      </c:layout>
      <c:lineChart>
        <c:grouping val="standard"/>
        <c:varyColors val="0"/>
        <c:ser>
          <c:idx val="0"/>
          <c:order val="0"/>
          <c:tx>
            <c:strRef>
              <c:f>Fig_2_8!$B$25</c:f>
              <c:strCache>
                <c:ptCount val="1"/>
                <c:pt idx="0">
                  <c:v>Food and non-alcoholic beverages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Fig_2_8!$A$26:$A$78</c:f>
              <c:numCache>
                <c:formatCode>mmm\-yyyy</c:formatCode>
                <c:ptCount val="5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  <c:pt idx="49">
                  <c:v>45200</c:v>
                </c:pt>
                <c:pt idx="50">
                  <c:v>45231</c:v>
                </c:pt>
                <c:pt idx="51">
                  <c:v>45261</c:v>
                </c:pt>
                <c:pt idx="52">
                  <c:v>45292</c:v>
                </c:pt>
              </c:numCache>
            </c:numRef>
          </c:cat>
          <c:val>
            <c:numRef>
              <c:f>Fig_2_8!$B$26:$B$78</c:f>
              <c:numCache>
                <c:formatCode>0.0</c:formatCode>
                <c:ptCount val="53"/>
                <c:pt idx="0">
                  <c:v>-0.69306930693069368</c:v>
                </c:pt>
                <c:pt idx="1">
                  <c:v>-6.2433206106870198</c:v>
                </c:pt>
                <c:pt idx="2">
                  <c:v>-6.3785091965150027</c:v>
                </c:pt>
                <c:pt idx="3">
                  <c:v>0.10438413361169019</c:v>
                </c:pt>
                <c:pt idx="4">
                  <c:v>1.031991744066052</c:v>
                </c:pt>
                <c:pt idx="5">
                  <c:v>-2.2977022977022976</c:v>
                </c:pt>
                <c:pt idx="6">
                  <c:v>-2.9527559055118058</c:v>
                </c:pt>
                <c:pt idx="7">
                  <c:v>0.88235294117646745</c:v>
                </c:pt>
                <c:pt idx="8">
                  <c:v>-0.29041626331074433</c:v>
                </c:pt>
                <c:pt idx="9">
                  <c:v>0.39643211100097719</c:v>
                </c:pt>
                <c:pt idx="10">
                  <c:v>-1.4792899408283988</c:v>
                </c:pt>
                <c:pt idx="11">
                  <c:v>-4.9756097560975547</c:v>
                </c:pt>
                <c:pt idx="12">
                  <c:v>-3.4895314057826532</c:v>
                </c:pt>
                <c:pt idx="13">
                  <c:v>-0.77042856997466824</c:v>
                </c:pt>
                <c:pt idx="14">
                  <c:v>4.0212592156011251</c:v>
                </c:pt>
                <c:pt idx="15">
                  <c:v>3.232533889468181</c:v>
                </c:pt>
                <c:pt idx="16">
                  <c:v>-0.20429009193054792</c:v>
                </c:pt>
                <c:pt idx="17">
                  <c:v>-0.10224948875254825</c:v>
                </c:pt>
                <c:pt idx="18">
                  <c:v>0.91277890466532341</c:v>
                </c:pt>
                <c:pt idx="19">
                  <c:v>-0.38872691933916625</c:v>
                </c:pt>
                <c:pt idx="20">
                  <c:v>0.87378640776698546</c:v>
                </c:pt>
                <c:pt idx="21">
                  <c:v>3.257650542941759</c:v>
                </c:pt>
                <c:pt idx="22">
                  <c:v>5.4054054054053946</c:v>
                </c:pt>
                <c:pt idx="23">
                  <c:v>7.5975359342915771</c:v>
                </c:pt>
                <c:pt idx="24">
                  <c:v>13.016528925619841</c:v>
                </c:pt>
                <c:pt idx="25">
                  <c:v>13.641025641025628</c:v>
                </c:pt>
                <c:pt idx="26">
                  <c:v>9.2445328031809169</c:v>
                </c:pt>
                <c:pt idx="27">
                  <c:v>9.6969696969696919</c:v>
                </c:pt>
                <c:pt idx="28">
                  <c:v>14.022517911975442</c:v>
                </c:pt>
                <c:pt idx="29">
                  <c:v>20.163766632548619</c:v>
                </c:pt>
                <c:pt idx="30">
                  <c:v>23.216080402010043</c:v>
                </c:pt>
                <c:pt idx="31">
                  <c:v>29.36585365853659</c:v>
                </c:pt>
                <c:pt idx="32">
                  <c:v>27.911453320500492</c:v>
                </c:pt>
                <c:pt idx="33">
                  <c:v>24.18738049713194</c:v>
                </c:pt>
                <c:pt idx="34">
                  <c:v>23.741690408357098</c:v>
                </c:pt>
                <c:pt idx="35">
                  <c:v>24.236641221374033</c:v>
                </c:pt>
                <c:pt idx="36">
                  <c:v>21.572212065813524</c:v>
                </c:pt>
                <c:pt idx="37">
                  <c:v>23.916967509025277</c:v>
                </c:pt>
                <c:pt idx="38">
                  <c:v>30.937215650591444</c:v>
                </c:pt>
                <c:pt idx="39">
                  <c:v>37.845303867403302</c:v>
                </c:pt>
                <c:pt idx="40">
                  <c:v>48.11490125673248</c:v>
                </c:pt>
                <c:pt idx="41">
                  <c:v>61.413969335604769</c:v>
                </c:pt>
                <c:pt idx="42">
                  <c:v>62.72430668841762</c:v>
                </c:pt>
                <c:pt idx="43">
                  <c:v>53.846153846153854</c:v>
                </c:pt>
                <c:pt idx="44">
                  <c:v>58.84123401053423</c:v>
                </c:pt>
                <c:pt idx="45">
                  <c:v>64.973056197074669</c:v>
                </c:pt>
                <c:pt idx="46">
                  <c:v>68.150422102839599</c:v>
                </c:pt>
                <c:pt idx="47">
                  <c:v>71.96620583717359</c:v>
                </c:pt>
                <c:pt idx="48">
                  <c:v>74.210526315789465</c:v>
                </c:pt>
                <c:pt idx="49">
                  <c:v>71.667880553532399</c:v>
                </c:pt>
                <c:pt idx="50">
                  <c:v>63.933287004864489</c:v>
                </c:pt>
                <c:pt idx="51">
                  <c:v>60.187040748163014</c:v>
                </c:pt>
                <c:pt idx="52">
                  <c:v>47.15151515151517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E6-454F-BC9D-49E2D1D970ED}"/>
            </c:ext>
          </c:extLst>
        </c:ser>
        <c:ser>
          <c:idx val="2"/>
          <c:order val="1"/>
          <c:tx>
            <c:strRef>
              <c:f>Fig_2_8!$C$25</c:f>
              <c:strCache>
                <c:ptCount val="1"/>
                <c:pt idx="0">
                  <c:v>Rental, water, electricity, gas and other fuels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Fig_2_8!$A$26:$A$78</c:f>
              <c:numCache>
                <c:formatCode>mmm\-yyyy</c:formatCode>
                <c:ptCount val="5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  <c:pt idx="49">
                  <c:v>45200</c:v>
                </c:pt>
                <c:pt idx="50">
                  <c:v>45231</c:v>
                </c:pt>
                <c:pt idx="51">
                  <c:v>45261</c:v>
                </c:pt>
                <c:pt idx="52">
                  <c:v>45292</c:v>
                </c:pt>
              </c:numCache>
            </c:numRef>
          </c:cat>
          <c:val>
            <c:numRef>
              <c:f>Fig_2_8!$C$26:$C$78</c:f>
              <c:numCache>
                <c:formatCode>0.0</c:formatCode>
                <c:ptCount val="53"/>
                <c:pt idx="0">
                  <c:v>6.1061061061060906</c:v>
                </c:pt>
                <c:pt idx="1">
                  <c:v>6.4494494494494514</c:v>
                </c:pt>
                <c:pt idx="2">
                  <c:v>6.5575575575575362</c:v>
                </c:pt>
                <c:pt idx="3">
                  <c:v>6.4999999999999947</c:v>
                </c:pt>
                <c:pt idx="4">
                  <c:v>6.4870259481037973</c:v>
                </c:pt>
                <c:pt idx="5">
                  <c:v>6.5868263473053856</c:v>
                </c:pt>
                <c:pt idx="6">
                  <c:v>6.6866267465069962</c:v>
                </c:pt>
                <c:pt idx="7">
                  <c:v>6.7796610169491567</c:v>
                </c:pt>
                <c:pt idx="8">
                  <c:v>6.7796610169491567</c:v>
                </c:pt>
                <c:pt idx="9">
                  <c:v>7.0787637088733923</c:v>
                </c:pt>
                <c:pt idx="10">
                  <c:v>2.310536044362288</c:v>
                </c:pt>
                <c:pt idx="11">
                  <c:v>2.4007386888273308</c:v>
                </c:pt>
                <c:pt idx="12">
                  <c:v>5.0943396226415194</c:v>
                </c:pt>
                <c:pt idx="13">
                  <c:v>5.0374730823843583</c:v>
                </c:pt>
                <c:pt idx="14">
                  <c:v>4.8369672431447297</c:v>
                </c:pt>
                <c:pt idx="15">
                  <c:v>4.882629107981229</c:v>
                </c:pt>
                <c:pt idx="16">
                  <c:v>4.8734770384254888</c:v>
                </c:pt>
                <c:pt idx="17">
                  <c:v>5.0561797752809001</c:v>
                </c:pt>
                <c:pt idx="18">
                  <c:v>4.864359214218883</c:v>
                </c:pt>
                <c:pt idx="19">
                  <c:v>4.6685340802987918</c:v>
                </c:pt>
                <c:pt idx="20">
                  <c:v>5.0420168067226934</c:v>
                </c:pt>
                <c:pt idx="21">
                  <c:v>4.6554934823091143</c:v>
                </c:pt>
                <c:pt idx="22">
                  <c:v>4.6070460704606964</c:v>
                </c:pt>
                <c:pt idx="23">
                  <c:v>4.4183949504057685</c:v>
                </c:pt>
                <c:pt idx="24">
                  <c:v>3.9497307001795212</c:v>
                </c:pt>
                <c:pt idx="25">
                  <c:v>3.9391226499552401</c:v>
                </c:pt>
                <c:pt idx="26">
                  <c:v>4.3010752688172227</c:v>
                </c:pt>
                <c:pt idx="27">
                  <c:v>4.834377797672329</c:v>
                </c:pt>
                <c:pt idx="28">
                  <c:v>5.0044682752457437</c:v>
                </c:pt>
                <c:pt idx="29">
                  <c:v>4.8128342245989275</c:v>
                </c:pt>
                <c:pt idx="30">
                  <c:v>4.9955396966993915</c:v>
                </c:pt>
                <c:pt idx="31">
                  <c:v>6.0660124888492595</c:v>
                </c:pt>
                <c:pt idx="32">
                  <c:v>8.4444444444444535</c:v>
                </c:pt>
                <c:pt idx="33">
                  <c:v>8.8078291814946539</c:v>
                </c:pt>
                <c:pt idx="34">
                  <c:v>5.7858376511226384</c:v>
                </c:pt>
                <c:pt idx="35">
                  <c:v>6.0449050086355705</c:v>
                </c:pt>
                <c:pt idx="36">
                  <c:v>6.5630397236615012</c:v>
                </c:pt>
                <c:pt idx="37">
                  <c:v>6.6322136089578043</c:v>
                </c:pt>
                <c:pt idx="38">
                  <c:v>6.7869415807560118</c:v>
                </c:pt>
                <c:pt idx="39">
                  <c:v>6.6609735269000936</c:v>
                </c:pt>
                <c:pt idx="40">
                  <c:v>7.1489361702127718</c:v>
                </c:pt>
                <c:pt idx="41">
                  <c:v>8.0782312925170139</c:v>
                </c:pt>
                <c:pt idx="42">
                  <c:v>8.7510620220900606</c:v>
                </c:pt>
                <c:pt idx="43">
                  <c:v>8.2422203532380056</c:v>
                </c:pt>
                <c:pt idx="44">
                  <c:v>6.393442622950829</c:v>
                </c:pt>
                <c:pt idx="45">
                  <c:v>6.6230580539656581</c:v>
                </c:pt>
                <c:pt idx="46">
                  <c:v>6.8571428571428727</c:v>
                </c:pt>
                <c:pt idx="47">
                  <c:v>7.2475570032573211</c:v>
                </c:pt>
                <c:pt idx="48">
                  <c:v>7.2123176661264221</c:v>
                </c:pt>
                <c:pt idx="49">
                  <c:v>7.5121163166397498</c:v>
                </c:pt>
                <c:pt idx="50">
                  <c:v>7.4014481094127227</c:v>
                </c:pt>
                <c:pt idx="51">
                  <c:v>7.2858286629303493</c:v>
                </c:pt>
                <c:pt idx="52">
                  <c:v>10.405083399523418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6-454F-BC9D-49E2D1D970ED}"/>
            </c:ext>
          </c:extLst>
        </c:ser>
        <c:ser>
          <c:idx val="1"/>
          <c:order val="2"/>
          <c:tx>
            <c:strRef>
              <c:f>Fig_2_8!$D$25</c:f>
              <c:strCache>
                <c:ptCount val="1"/>
                <c:pt idx="0">
                  <c:v>Restaurants and hotels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Fig_2_8!$A$26:$A$78</c:f>
              <c:numCache>
                <c:formatCode>mmm\-yyyy</c:formatCode>
                <c:ptCount val="5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  <c:pt idx="49">
                  <c:v>45200</c:v>
                </c:pt>
                <c:pt idx="50">
                  <c:v>45231</c:v>
                </c:pt>
                <c:pt idx="51">
                  <c:v>45261</c:v>
                </c:pt>
                <c:pt idx="52">
                  <c:v>45292</c:v>
                </c:pt>
              </c:numCache>
            </c:numRef>
          </c:cat>
          <c:val>
            <c:numRef>
              <c:f>Fig_2_8!$D$26:$D$78</c:f>
              <c:numCache>
                <c:formatCode>0.0</c:formatCode>
                <c:ptCount val="53"/>
                <c:pt idx="0">
                  <c:v>7.9429735234215926</c:v>
                </c:pt>
                <c:pt idx="1">
                  <c:v>9.9705583756345195</c:v>
                </c:pt>
                <c:pt idx="2">
                  <c:v>9.7191919191919283</c:v>
                </c:pt>
                <c:pt idx="3">
                  <c:v>9.3467336683417113</c:v>
                </c:pt>
                <c:pt idx="4">
                  <c:v>8.8822355289421182</c:v>
                </c:pt>
                <c:pt idx="5">
                  <c:v>8.9285714285714199</c:v>
                </c:pt>
                <c:pt idx="6">
                  <c:v>8.9832181638697115</c:v>
                </c:pt>
                <c:pt idx="7">
                  <c:v>9.4581280788177189</c:v>
                </c:pt>
                <c:pt idx="8">
                  <c:v>8.1712062256809492</c:v>
                </c:pt>
                <c:pt idx="9">
                  <c:v>8.2931533269045232</c:v>
                </c:pt>
                <c:pt idx="10">
                  <c:v>7.6777251184834139</c:v>
                </c:pt>
                <c:pt idx="11">
                  <c:v>7.190160832544934</c:v>
                </c:pt>
                <c:pt idx="12">
                  <c:v>6.9811320754717077</c:v>
                </c:pt>
                <c:pt idx="13">
                  <c:v>4.7811597012582974</c:v>
                </c:pt>
                <c:pt idx="14">
                  <c:v>5.0431772569092814</c:v>
                </c:pt>
                <c:pt idx="15">
                  <c:v>4.9632352941176627</c:v>
                </c:pt>
                <c:pt idx="16">
                  <c:v>5.0412465627864389</c:v>
                </c:pt>
                <c:pt idx="17">
                  <c:v>4.5537340619307809</c:v>
                </c:pt>
                <c:pt idx="18">
                  <c:v>4.0760869565217295</c:v>
                </c:pt>
                <c:pt idx="19">
                  <c:v>3.4203420342034274</c:v>
                </c:pt>
                <c:pt idx="20">
                  <c:v>3.5071942446043058</c:v>
                </c:pt>
                <c:pt idx="21">
                  <c:v>2.4933214603739984</c:v>
                </c:pt>
                <c:pt idx="22">
                  <c:v>1.5845070422535246</c:v>
                </c:pt>
                <c:pt idx="23">
                  <c:v>1.9417475728155331</c:v>
                </c:pt>
                <c:pt idx="24">
                  <c:v>2.4691358024691246</c:v>
                </c:pt>
                <c:pt idx="25">
                  <c:v>2.9955947136564021</c:v>
                </c:pt>
                <c:pt idx="26">
                  <c:v>3.2427695004382251</c:v>
                </c:pt>
                <c:pt idx="27">
                  <c:v>3.6777583187390661</c:v>
                </c:pt>
                <c:pt idx="28">
                  <c:v>4.1012216404886503</c:v>
                </c:pt>
                <c:pt idx="29">
                  <c:v>4.9651567944250852</c:v>
                </c:pt>
                <c:pt idx="30">
                  <c:v>11.140121845082685</c:v>
                </c:pt>
                <c:pt idx="31">
                  <c:v>13.751087902523928</c:v>
                </c:pt>
                <c:pt idx="32">
                  <c:v>17.20243266724588</c:v>
                </c:pt>
                <c:pt idx="33">
                  <c:v>19.113814074717638</c:v>
                </c:pt>
                <c:pt idx="34">
                  <c:v>20.017331022530314</c:v>
                </c:pt>
                <c:pt idx="35">
                  <c:v>21.385281385281374</c:v>
                </c:pt>
                <c:pt idx="36">
                  <c:v>25.989672977624778</c:v>
                </c:pt>
                <c:pt idx="37">
                  <c:v>28.314798973481594</c:v>
                </c:pt>
                <c:pt idx="38">
                  <c:v>30.050933786078083</c:v>
                </c:pt>
                <c:pt idx="39">
                  <c:v>33.108108108108091</c:v>
                </c:pt>
                <c:pt idx="40">
                  <c:v>42.917015926236381</c:v>
                </c:pt>
                <c:pt idx="41">
                  <c:v>50.207468879668049</c:v>
                </c:pt>
                <c:pt idx="42">
                  <c:v>48.238057948316367</c:v>
                </c:pt>
                <c:pt idx="43">
                  <c:v>48.048967100229547</c:v>
                </c:pt>
                <c:pt idx="44">
                  <c:v>48.77687175685692</c:v>
                </c:pt>
                <c:pt idx="45">
                  <c:v>49.088256746900093</c:v>
                </c:pt>
                <c:pt idx="46">
                  <c:v>50.25270758122744</c:v>
                </c:pt>
                <c:pt idx="47">
                  <c:v>49.42938659058489</c:v>
                </c:pt>
                <c:pt idx="48">
                  <c:v>45.150273224043701</c:v>
                </c:pt>
                <c:pt idx="49">
                  <c:v>44.866666666666674</c:v>
                </c:pt>
                <c:pt idx="50">
                  <c:v>42.885117493472592</c:v>
                </c:pt>
                <c:pt idx="51">
                  <c:v>42.512690355329937</c:v>
                </c:pt>
                <c:pt idx="52">
                  <c:v>34.369501466275665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E6-454F-BC9D-49E2D1D970ED}"/>
            </c:ext>
          </c:extLst>
        </c:ser>
        <c:ser>
          <c:idx val="3"/>
          <c:order val="3"/>
          <c:tx>
            <c:strRef>
              <c:f>Fig_2_8!$E$25</c:f>
              <c:strCache>
                <c:ptCount val="1"/>
                <c:pt idx="0">
                  <c:v>Miscellaneous household goods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Fig_2_8!$A$26:$A$78</c:f>
              <c:numCache>
                <c:formatCode>mmm\-yyyy</c:formatCode>
                <c:ptCount val="5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  <c:pt idx="49">
                  <c:v>45200</c:v>
                </c:pt>
                <c:pt idx="50">
                  <c:v>45231</c:v>
                </c:pt>
                <c:pt idx="51">
                  <c:v>45261</c:v>
                </c:pt>
                <c:pt idx="52">
                  <c:v>45292</c:v>
                </c:pt>
              </c:numCache>
            </c:numRef>
          </c:cat>
          <c:val>
            <c:numRef>
              <c:f>Fig_2_8!$E$26:$E$78</c:f>
              <c:numCache>
                <c:formatCode>0.0</c:formatCode>
                <c:ptCount val="53"/>
                <c:pt idx="0">
                  <c:v>4.2616952395989856</c:v>
                </c:pt>
                <c:pt idx="1">
                  <c:v>4.0169447256696449</c:v>
                </c:pt>
                <c:pt idx="2">
                  <c:v>3.8284949176887464</c:v>
                </c:pt>
                <c:pt idx="3">
                  <c:v>3.4627958266858339</c:v>
                </c:pt>
                <c:pt idx="4">
                  <c:v>3.2572459855857518</c:v>
                </c:pt>
                <c:pt idx="5">
                  <c:v>3.2000837241660682</c:v>
                </c:pt>
                <c:pt idx="6">
                  <c:v>3.4602773213064735</c:v>
                </c:pt>
                <c:pt idx="7">
                  <c:v>3.0543958902724402</c:v>
                </c:pt>
                <c:pt idx="8">
                  <c:v>2.9847743983490211</c:v>
                </c:pt>
                <c:pt idx="9">
                  <c:v>3.2342688311560939</c:v>
                </c:pt>
                <c:pt idx="10">
                  <c:v>2.2338544702613934</c:v>
                </c:pt>
                <c:pt idx="11">
                  <c:v>2.3311504160187848</c:v>
                </c:pt>
                <c:pt idx="12">
                  <c:v>2.3596706730855779</c:v>
                </c:pt>
                <c:pt idx="13">
                  <c:v>2.3120514825250176</c:v>
                </c:pt>
                <c:pt idx="14">
                  <c:v>2.4817395154923978</c:v>
                </c:pt>
                <c:pt idx="15">
                  <c:v>2.2025927590491268</c:v>
                </c:pt>
                <c:pt idx="16">
                  <c:v>2.2480875060474119</c:v>
                </c:pt>
                <c:pt idx="17">
                  <c:v>2.5183290969432601</c:v>
                </c:pt>
                <c:pt idx="18">
                  <c:v>1.9429218169579292</c:v>
                </c:pt>
                <c:pt idx="19">
                  <c:v>2.1234317133220744</c:v>
                </c:pt>
                <c:pt idx="20">
                  <c:v>2.1110012664030546</c:v>
                </c:pt>
                <c:pt idx="21">
                  <c:v>1.483374347032111</c:v>
                </c:pt>
                <c:pt idx="22">
                  <c:v>2.2136076590210849</c:v>
                </c:pt>
                <c:pt idx="23">
                  <c:v>2.1710101907038291</c:v>
                </c:pt>
                <c:pt idx="24">
                  <c:v>2.0281765565566312</c:v>
                </c:pt>
                <c:pt idx="25">
                  <c:v>1.9441704973800293</c:v>
                </c:pt>
                <c:pt idx="26">
                  <c:v>2.2117119266656733</c:v>
                </c:pt>
                <c:pt idx="27">
                  <c:v>2.8402768771672573</c:v>
                </c:pt>
                <c:pt idx="28">
                  <c:v>3.2101753276413287</c:v>
                </c:pt>
                <c:pt idx="29">
                  <c:v>3.8969651625252384</c:v>
                </c:pt>
                <c:pt idx="30">
                  <c:v>4.8903391658191868</c:v>
                </c:pt>
                <c:pt idx="31">
                  <c:v>7.3862340238035733</c:v>
                </c:pt>
                <c:pt idx="32">
                  <c:v>8.6517882268754978</c:v>
                </c:pt>
                <c:pt idx="33">
                  <c:v>10.233416610015507</c:v>
                </c:pt>
                <c:pt idx="34">
                  <c:v>11.124781871336298</c:v>
                </c:pt>
                <c:pt idx="35">
                  <c:v>12.550739350763337</c:v>
                </c:pt>
                <c:pt idx="36">
                  <c:v>15.202482387817343</c:v>
                </c:pt>
                <c:pt idx="37">
                  <c:v>17.06881193662101</c:v>
                </c:pt>
                <c:pt idx="38">
                  <c:v>17.921145065703506</c:v>
                </c:pt>
                <c:pt idx="39">
                  <c:v>19.820819077683911</c:v>
                </c:pt>
                <c:pt idx="40">
                  <c:v>22.226798644822566</c:v>
                </c:pt>
                <c:pt idx="41">
                  <c:v>25.605561797293209</c:v>
                </c:pt>
                <c:pt idx="42">
                  <c:v>28.100627193598331</c:v>
                </c:pt>
                <c:pt idx="43">
                  <c:v>28.35111355908575</c:v>
                </c:pt>
                <c:pt idx="44">
                  <c:v>29.93337436828763</c:v>
                </c:pt>
                <c:pt idx="45">
                  <c:v>31.718414171831235</c:v>
                </c:pt>
                <c:pt idx="46">
                  <c:v>32.109863259937725</c:v>
                </c:pt>
                <c:pt idx="47">
                  <c:v>32.155146102344773</c:v>
                </c:pt>
                <c:pt idx="48">
                  <c:v>31.384714918082686</c:v>
                </c:pt>
                <c:pt idx="49">
                  <c:v>30.70446941521363</c:v>
                </c:pt>
                <c:pt idx="50">
                  <c:v>29.86706625999717</c:v>
                </c:pt>
                <c:pt idx="51">
                  <c:v>29.512893133724226</c:v>
                </c:pt>
                <c:pt idx="52">
                  <c:v>28.527955698238259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E6-454F-BC9D-49E2D1D9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578272"/>
        <c:axId val="1"/>
      </c:lineChart>
      <c:lineChart>
        <c:grouping val="standard"/>
        <c:varyColors val="0"/>
        <c:ser>
          <c:idx val="4"/>
          <c:order val="4"/>
          <c:tx>
            <c:v>OECDGraphFakeSeries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3E6-454F-BC9D-49E2D1D9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307578272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757827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-20"/>
        </c:scaling>
        <c:delete val="1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825744608010963"/>
              <c:y val="4.049596812446636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  <c:majorUnit val="2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wMode val="edge"/>
          <c:hMode val="edge"/>
          <c:x val="1.9107371303987458E-2"/>
          <c:y val="0.1321783512000759"/>
          <c:w val="0.79133353754121694"/>
          <c:h val="0.33677260221990324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  <a:latin typeface="Arial Narrow" panose="020B0606020202030204" pitchFamily="34" charset="0"/>
              </a:rPr>
              <a:t>A. Inflation</a:t>
            </a:r>
          </a:p>
        </c:rich>
      </c:tx>
      <c:layout>
        <c:manualLayout>
          <c:xMode val="edge"/>
          <c:yMode val="edge"/>
          <c:x val="0.39370113658187406"/>
          <c:y val="1.90975460591697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8.725504391694075E-3"/>
          <c:y val="9.987869203556482E-2"/>
          <c:w val="0.98691174341245891"/>
          <c:h val="0.89022252882685271"/>
        </c:manualLayout>
      </c:layout>
      <c:lineChart>
        <c:grouping val="standard"/>
        <c:varyColors val="0"/>
        <c:ser>
          <c:idx val="0"/>
          <c:order val="0"/>
          <c:tx>
            <c:strRef>
              <c:f>Fig_2_8!$H$25</c:f>
              <c:strCache>
                <c:ptCount val="1"/>
                <c:pt idx="0">
                  <c:v>Headline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Fig_2_8!$G$26:$G$134</c:f>
              <c:numCache>
                <c:formatCode>mmm\-yyyy</c:formatCode>
                <c:ptCount val="10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</c:numCache>
            </c:numRef>
          </c:cat>
          <c:val>
            <c:numRef>
              <c:f>Fig_2_8!$H$26:$H$134</c:f>
              <c:numCache>
                <c:formatCode>0.00</c:formatCode>
                <c:ptCount val="109"/>
                <c:pt idx="0">
                  <c:v>9.4142259414226039</c:v>
                </c:pt>
                <c:pt idx="1">
                  <c:v>10.788381742738572</c:v>
                </c:pt>
                <c:pt idx="2">
                  <c:v>11.95876288659794</c:v>
                </c:pt>
                <c:pt idx="3">
                  <c:v>11.042944785276077</c:v>
                </c:pt>
                <c:pt idx="4">
                  <c:v>13.636363636363647</c:v>
                </c:pt>
                <c:pt idx="5">
                  <c:v>11.451942740286292</c:v>
                </c:pt>
                <c:pt idx="6">
                  <c:v>8.498023715415016</c:v>
                </c:pt>
                <c:pt idx="7">
                  <c:v>7.8125</c:v>
                </c:pt>
                <c:pt idx="8">
                  <c:v>9.4594594594594739</c:v>
                </c:pt>
                <c:pt idx="9">
                  <c:v>10.246679316888052</c:v>
                </c:pt>
                <c:pt idx="10">
                  <c:v>11.992263056092845</c:v>
                </c:pt>
                <c:pt idx="11">
                  <c:v>11.798839458413912</c:v>
                </c:pt>
                <c:pt idx="12">
                  <c:v>10.516252390057357</c:v>
                </c:pt>
                <c:pt idx="13">
                  <c:v>9.5505617977528203</c:v>
                </c:pt>
                <c:pt idx="14">
                  <c:v>9.2081031307550631</c:v>
                </c:pt>
                <c:pt idx="15">
                  <c:v>10.865561694290982</c:v>
                </c:pt>
                <c:pt idx="16">
                  <c:v>12.909090909090914</c:v>
                </c:pt>
                <c:pt idx="17">
                  <c:v>14.862385321100913</c:v>
                </c:pt>
                <c:pt idx="18">
                  <c:v>14.754098360655732</c:v>
                </c:pt>
                <c:pt idx="19">
                  <c:v>16.304347826086961</c:v>
                </c:pt>
                <c:pt idx="20">
                  <c:v>14.638447971781311</c:v>
                </c:pt>
                <c:pt idx="21">
                  <c:v>13.941480206540447</c:v>
                </c:pt>
                <c:pt idx="22">
                  <c:v>20.034542314335056</c:v>
                </c:pt>
                <c:pt idx="23">
                  <c:v>24.394463667820077</c:v>
                </c:pt>
                <c:pt idx="24">
                  <c:v>29.757785467128038</c:v>
                </c:pt>
                <c:pt idx="25">
                  <c:v>31.623931623931622</c:v>
                </c:pt>
                <c:pt idx="26">
                  <c:v>32.546374367622263</c:v>
                </c:pt>
                <c:pt idx="27">
                  <c:v>32.890365448504987</c:v>
                </c:pt>
                <c:pt idx="28">
                  <c:v>30.756843800322066</c:v>
                </c:pt>
                <c:pt idx="29">
                  <c:v>30.830670926517566</c:v>
                </c:pt>
                <c:pt idx="30">
                  <c:v>34.285714285714278</c:v>
                </c:pt>
                <c:pt idx="31">
                  <c:v>33.333333333333329</c:v>
                </c:pt>
                <c:pt idx="32">
                  <c:v>32.92307692307692</c:v>
                </c:pt>
                <c:pt idx="33">
                  <c:v>31.873111782477338</c:v>
                </c:pt>
                <c:pt idx="34">
                  <c:v>26.762589928057558</c:v>
                </c:pt>
                <c:pt idx="35">
                  <c:v>22.253129346314317</c:v>
                </c:pt>
                <c:pt idx="36">
                  <c:v>17.066666666666652</c:v>
                </c:pt>
                <c:pt idx="37">
                  <c:v>14.285714285714279</c:v>
                </c:pt>
                <c:pt idx="38">
                  <c:v>13.104325699745555</c:v>
                </c:pt>
                <c:pt idx="39">
                  <c:v>12.874999999999993</c:v>
                </c:pt>
                <c:pt idx="40">
                  <c:v>11.453201970443349</c:v>
                </c:pt>
                <c:pt idx="41">
                  <c:v>13.797313797313793</c:v>
                </c:pt>
                <c:pt idx="42">
                  <c:v>12.884160756501185</c:v>
                </c:pt>
                <c:pt idx="43">
                  <c:v>13.551401869158886</c:v>
                </c:pt>
                <c:pt idx="44">
                  <c:v>15.393518518518512</c:v>
                </c:pt>
                <c:pt idx="45">
                  <c:v>17.525773195876294</c:v>
                </c:pt>
                <c:pt idx="46">
                  <c:v>15.664018161180483</c:v>
                </c:pt>
                <c:pt idx="47">
                  <c:v>11.1490329920364</c:v>
                </c:pt>
                <c:pt idx="48">
                  <c:v>12.186788154897489</c:v>
                </c:pt>
                <c:pt idx="49">
                  <c:v>13.977272727272716</c:v>
                </c:pt>
                <c:pt idx="50">
                  <c:v>13.835770528683899</c:v>
                </c:pt>
                <c:pt idx="51">
                  <c:v>12.403100775193799</c:v>
                </c:pt>
                <c:pt idx="52">
                  <c:v>13.259668508287303</c:v>
                </c:pt>
                <c:pt idx="53">
                  <c:v>8.9055793991416277</c:v>
                </c:pt>
                <c:pt idx="54">
                  <c:v>7.8534031413612482</c:v>
                </c:pt>
                <c:pt idx="55">
                  <c:v>6.6872427983539096</c:v>
                </c:pt>
                <c:pt idx="56">
                  <c:v>4.312938816449341</c:v>
                </c:pt>
                <c:pt idx="57">
                  <c:v>2.4142300194931909</c:v>
                </c:pt>
                <c:pt idx="58">
                  <c:v>2.6388616290480726</c:v>
                </c:pt>
                <c:pt idx="59">
                  <c:v>6.8577277379733959</c:v>
                </c:pt>
                <c:pt idx="60">
                  <c:v>6.8020304568527923</c:v>
                </c:pt>
                <c:pt idx="61">
                  <c:v>4.8853439680957234</c:v>
                </c:pt>
                <c:pt idx="62">
                  <c:v>4.5454545454545414</c:v>
                </c:pt>
                <c:pt idx="63">
                  <c:v>5.9113300492610765</c:v>
                </c:pt>
                <c:pt idx="64">
                  <c:v>5.0731707317073216</c:v>
                </c:pt>
                <c:pt idx="65">
                  <c:v>5.9113300492610765</c:v>
                </c:pt>
                <c:pt idx="66">
                  <c:v>4.6601941747572706</c:v>
                </c:pt>
                <c:pt idx="67">
                  <c:v>3.5679845708775249</c:v>
                </c:pt>
                <c:pt idx="68">
                  <c:v>3.3653846153846256</c:v>
                </c:pt>
                <c:pt idx="69">
                  <c:v>4.5899673572713517</c:v>
                </c:pt>
                <c:pt idx="70">
                  <c:v>6.3209324116302978</c:v>
                </c:pt>
                <c:pt idx="71">
                  <c:v>5.9386973180076463</c:v>
                </c:pt>
                <c:pt idx="72">
                  <c:v>4.7528517110266177</c:v>
                </c:pt>
                <c:pt idx="73">
                  <c:v>4.8479087452471425</c:v>
                </c:pt>
                <c:pt idx="74">
                  <c:v>4.820415879017026</c:v>
                </c:pt>
                <c:pt idx="75">
                  <c:v>4.3720930232558075</c:v>
                </c:pt>
                <c:pt idx="76">
                  <c:v>4.8282265552460624</c:v>
                </c:pt>
                <c:pt idx="77">
                  <c:v>5.3023255813953618</c:v>
                </c:pt>
                <c:pt idx="78">
                  <c:v>6.1224489795918435</c:v>
                </c:pt>
                <c:pt idx="79">
                  <c:v>6.4245810055865826</c:v>
                </c:pt>
                <c:pt idx="80">
                  <c:v>7.9999999999999849</c:v>
                </c:pt>
                <c:pt idx="81">
                  <c:v>7.3703366696997286</c:v>
                </c:pt>
                <c:pt idx="82">
                  <c:v>6.1151079136690711</c:v>
                </c:pt>
                <c:pt idx="83">
                  <c:v>6.509945750452073</c:v>
                </c:pt>
                <c:pt idx="84">
                  <c:v>8.076225045372043</c:v>
                </c:pt>
                <c:pt idx="85">
                  <c:v>10.063463281958306</c:v>
                </c:pt>
                <c:pt idx="86">
                  <c:v>12.173128944995494</c:v>
                </c:pt>
                <c:pt idx="87">
                  <c:v>14.973262032085554</c:v>
                </c:pt>
                <c:pt idx="88">
                  <c:v>15.323294951284305</c:v>
                </c:pt>
                <c:pt idx="89">
                  <c:v>14.66431095406362</c:v>
                </c:pt>
                <c:pt idx="90">
                  <c:v>14.510489510489499</c:v>
                </c:pt>
                <c:pt idx="91">
                  <c:v>15.223097112860895</c:v>
                </c:pt>
                <c:pt idx="92">
                  <c:v>15.245478036175729</c:v>
                </c:pt>
                <c:pt idx="93">
                  <c:v>16.271186440677955</c:v>
                </c:pt>
                <c:pt idx="94">
                  <c:v>19.2372881355932</c:v>
                </c:pt>
                <c:pt idx="95">
                  <c:v>21.90152801358234</c:v>
                </c:pt>
                <c:pt idx="96">
                  <c:v>26.448362720403029</c:v>
                </c:pt>
                <c:pt idx="97">
                  <c:v>32.866556836902802</c:v>
                </c:pt>
                <c:pt idx="98">
                  <c:v>33.842443729903529</c:v>
                </c:pt>
                <c:pt idx="99">
                  <c:v>31.472868217054263</c:v>
                </c:pt>
                <c:pt idx="100">
                  <c:v>33.717357910906308</c:v>
                </c:pt>
                <c:pt idx="101">
                  <c:v>36.825885978428332</c:v>
                </c:pt>
                <c:pt idx="102">
                  <c:v>38.244274809160302</c:v>
                </c:pt>
                <c:pt idx="103">
                  <c:v>39.711465451784363</c:v>
                </c:pt>
                <c:pt idx="104">
                  <c:v>40.358744394618839</c:v>
                </c:pt>
                <c:pt idx="105">
                  <c:v>38.556851311953366</c:v>
                </c:pt>
                <c:pt idx="106">
                  <c:v>36.318407960199025</c:v>
                </c:pt>
                <c:pt idx="107">
                  <c:v>35.236768802228411</c:v>
                </c:pt>
                <c:pt idx="108">
                  <c:v>31.208499335989369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3-4DD5-855D-15878B9ABCEE}"/>
            </c:ext>
          </c:extLst>
        </c:ser>
        <c:ser>
          <c:idx val="1"/>
          <c:order val="1"/>
          <c:tx>
            <c:strRef>
              <c:f>Fig_2_8!$I$25</c:f>
              <c:strCache>
                <c:ptCount val="1"/>
                <c:pt idx="0">
                  <c:v>Core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Fig_2_8!$G$26:$G$134</c:f>
              <c:numCache>
                <c:formatCode>mmm\-yyyy</c:formatCode>
                <c:ptCount val="10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</c:numCache>
            </c:numRef>
          </c:cat>
          <c:val>
            <c:numRef>
              <c:f>Fig_2_8!$I$26:$I$134</c:f>
              <c:numCache>
                <c:formatCode>General</c:formatCode>
                <c:ptCount val="109"/>
                <c:pt idx="0">
                  <c:v>7.06</c:v>
                </c:pt>
                <c:pt idx="1">
                  <c:v>7.15</c:v>
                </c:pt>
                <c:pt idx="2">
                  <c:v>7.21</c:v>
                </c:pt>
                <c:pt idx="3">
                  <c:v>7.19</c:v>
                </c:pt>
                <c:pt idx="4">
                  <c:v>8.14</c:v>
                </c:pt>
                <c:pt idx="5">
                  <c:v>8.07</c:v>
                </c:pt>
                <c:pt idx="6">
                  <c:v>6.49</c:v>
                </c:pt>
                <c:pt idx="7">
                  <c:v>5.61</c:v>
                </c:pt>
                <c:pt idx="8">
                  <c:v>5.55</c:v>
                </c:pt>
                <c:pt idx="9">
                  <c:v>6.26</c:v>
                </c:pt>
                <c:pt idx="10">
                  <c:v>7.44</c:v>
                </c:pt>
                <c:pt idx="11">
                  <c:v>7.23</c:v>
                </c:pt>
                <c:pt idx="12">
                  <c:v>7.73</c:v>
                </c:pt>
                <c:pt idx="13">
                  <c:v>7.5</c:v>
                </c:pt>
                <c:pt idx="14">
                  <c:v>8.41</c:v>
                </c:pt>
                <c:pt idx="15">
                  <c:v>9.51</c:v>
                </c:pt>
                <c:pt idx="16">
                  <c:v>12.23</c:v>
                </c:pt>
                <c:pt idx="17">
                  <c:v>12.37</c:v>
                </c:pt>
                <c:pt idx="18">
                  <c:v>12.31</c:v>
                </c:pt>
                <c:pt idx="19">
                  <c:v>13.25</c:v>
                </c:pt>
                <c:pt idx="20">
                  <c:v>13.93</c:v>
                </c:pt>
                <c:pt idx="21">
                  <c:v>15.72</c:v>
                </c:pt>
                <c:pt idx="22">
                  <c:v>20.73</c:v>
                </c:pt>
                <c:pt idx="23">
                  <c:v>25.86</c:v>
                </c:pt>
                <c:pt idx="24">
                  <c:v>30.86</c:v>
                </c:pt>
                <c:pt idx="25">
                  <c:v>33.1</c:v>
                </c:pt>
                <c:pt idx="26">
                  <c:v>32.25</c:v>
                </c:pt>
                <c:pt idx="27">
                  <c:v>32.06</c:v>
                </c:pt>
                <c:pt idx="28">
                  <c:v>30.57</c:v>
                </c:pt>
                <c:pt idx="29">
                  <c:v>31.95</c:v>
                </c:pt>
                <c:pt idx="30">
                  <c:v>35.26</c:v>
                </c:pt>
                <c:pt idx="31">
                  <c:v>34.86</c:v>
                </c:pt>
                <c:pt idx="32">
                  <c:v>33.26</c:v>
                </c:pt>
                <c:pt idx="33">
                  <c:v>30.53</c:v>
                </c:pt>
                <c:pt idx="34">
                  <c:v>25.54</c:v>
                </c:pt>
                <c:pt idx="35">
                  <c:v>19.86</c:v>
                </c:pt>
                <c:pt idx="36">
                  <c:v>14.35</c:v>
                </c:pt>
                <c:pt idx="37">
                  <c:v>11.88</c:v>
                </c:pt>
                <c:pt idx="38">
                  <c:v>11.59</c:v>
                </c:pt>
                <c:pt idx="39">
                  <c:v>11.62</c:v>
                </c:pt>
                <c:pt idx="40">
                  <c:v>11.09</c:v>
                </c:pt>
                <c:pt idx="41">
                  <c:v>10.9</c:v>
                </c:pt>
                <c:pt idx="42">
                  <c:v>8.5399999999999991</c:v>
                </c:pt>
                <c:pt idx="43">
                  <c:v>8.83</c:v>
                </c:pt>
                <c:pt idx="44">
                  <c:v>8.5500000000000007</c:v>
                </c:pt>
                <c:pt idx="45">
                  <c:v>8.9</c:v>
                </c:pt>
                <c:pt idx="46">
                  <c:v>7.9</c:v>
                </c:pt>
                <c:pt idx="47">
                  <c:v>8.3000000000000007</c:v>
                </c:pt>
                <c:pt idx="48">
                  <c:v>8.57</c:v>
                </c:pt>
                <c:pt idx="49">
                  <c:v>9.1999999999999993</c:v>
                </c:pt>
                <c:pt idx="50">
                  <c:v>8.93</c:v>
                </c:pt>
                <c:pt idx="51">
                  <c:v>8.11</c:v>
                </c:pt>
                <c:pt idx="52">
                  <c:v>7.83</c:v>
                </c:pt>
                <c:pt idx="53">
                  <c:v>6.4</c:v>
                </c:pt>
                <c:pt idx="54">
                  <c:v>5.9</c:v>
                </c:pt>
                <c:pt idx="55">
                  <c:v>4.91</c:v>
                </c:pt>
                <c:pt idx="56">
                  <c:v>2.6</c:v>
                </c:pt>
                <c:pt idx="57">
                  <c:v>2.72</c:v>
                </c:pt>
                <c:pt idx="58">
                  <c:v>2.11</c:v>
                </c:pt>
                <c:pt idx="59">
                  <c:v>2.37</c:v>
                </c:pt>
                <c:pt idx="60">
                  <c:v>2.66</c:v>
                </c:pt>
                <c:pt idx="61">
                  <c:v>1.92</c:v>
                </c:pt>
                <c:pt idx="62">
                  <c:v>1.89</c:v>
                </c:pt>
                <c:pt idx="63">
                  <c:v>2.54</c:v>
                </c:pt>
                <c:pt idx="64">
                  <c:v>1.54</c:v>
                </c:pt>
                <c:pt idx="65">
                  <c:v>0.95</c:v>
                </c:pt>
                <c:pt idx="66">
                  <c:v>0.72</c:v>
                </c:pt>
                <c:pt idx="67">
                  <c:v>0.84</c:v>
                </c:pt>
                <c:pt idx="68">
                  <c:v>3.26</c:v>
                </c:pt>
                <c:pt idx="69">
                  <c:v>3.89</c:v>
                </c:pt>
                <c:pt idx="70">
                  <c:v>4.0199999999999996</c:v>
                </c:pt>
                <c:pt idx="71">
                  <c:v>3.8</c:v>
                </c:pt>
                <c:pt idx="72">
                  <c:v>3.64</c:v>
                </c:pt>
                <c:pt idx="73">
                  <c:v>3.65</c:v>
                </c:pt>
                <c:pt idx="74">
                  <c:v>3.67</c:v>
                </c:pt>
                <c:pt idx="75">
                  <c:v>3.33</c:v>
                </c:pt>
                <c:pt idx="76">
                  <c:v>3.41</c:v>
                </c:pt>
                <c:pt idx="77">
                  <c:v>3.85</c:v>
                </c:pt>
                <c:pt idx="78">
                  <c:v>4.57</c:v>
                </c:pt>
                <c:pt idx="79">
                  <c:v>4.53</c:v>
                </c:pt>
                <c:pt idx="80">
                  <c:v>4.8499999999999996</c:v>
                </c:pt>
                <c:pt idx="81">
                  <c:v>5.22</c:v>
                </c:pt>
                <c:pt idx="82">
                  <c:v>5.79</c:v>
                </c:pt>
                <c:pt idx="83">
                  <c:v>5.97</c:v>
                </c:pt>
                <c:pt idx="84">
                  <c:v>6.27</c:v>
                </c:pt>
                <c:pt idx="85">
                  <c:v>7.23</c:v>
                </c:pt>
                <c:pt idx="86">
                  <c:v>10.050000000000001</c:v>
                </c:pt>
                <c:pt idx="87">
                  <c:v>11.94</c:v>
                </c:pt>
                <c:pt idx="88">
                  <c:v>13.34</c:v>
                </c:pt>
                <c:pt idx="89">
                  <c:v>14.57</c:v>
                </c:pt>
                <c:pt idx="90">
                  <c:v>15.64</c:v>
                </c:pt>
                <c:pt idx="91">
                  <c:v>16.66</c:v>
                </c:pt>
                <c:pt idx="92">
                  <c:v>18</c:v>
                </c:pt>
                <c:pt idx="93">
                  <c:v>19.02</c:v>
                </c:pt>
                <c:pt idx="94">
                  <c:v>21.53</c:v>
                </c:pt>
                <c:pt idx="95">
                  <c:v>24.45</c:v>
                </c:pt>
                <c:pt idx="96">
                  <c:v>31.24</c:v>
                </c:pt>
                <c:pt idx="97">
                  <c:v>40.26</c:v>
                </c:pt>
                <c:pt idx="98">
                  <c:v>39.51</c:v>
                </c:pt>
                <c:pt idx="99">
                  <c:v>38.57</c:v>
                </c:pt>
                <c:pt idx="100">
                  <c:v>40.31</c:v>
                </c:pt>
                <c:pt idx="101">
                  <c:v>41</c:v>
                </c:pt>
                <c:pt idx="102">
                  <c:v>40.729999999999997</c:v>
                </c:pt>
                <c:pt idx="103">
                  <c:v>40.380000000000003</c:v>
                </c:pt>
                <c:pt idx="104">
                  <c:v>39.74</c:v>
                </c:pt>
                <c:pt idx="105">
                  <c:v>38.11</c:v>
                </c:pt>
                <c:pt idx="106">
                  <c:v>35.86</c:v>
                </c:pt>
                <c:pt idx="107">
                  <c:v>34.18</c:v>
                </c:pt>
                <c:pt idx="108">
                  <c:v>29.01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3-4DD5-855D-15878B9ABCEE}"/>
            </c:ext>
          </c:extLst>
        </c:ser>
        <c:ser>
          <c:idx val="3"/>
          <c:order val="2"/>
          <c:tx>
            <c:strRef>
              <c:f>Fig_2_8!$J$25</c:f>
              <c:strCache>
                <c:ptCount val="1"/>
                <c:pt idx="0">
                  <c:v>Food and non-alcoholic beverages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Fig_2_8!$G$26:$G$134</c:f>
              <c:numCache>
                <c:formatCode>mmm\-yyyy</c:formatCode>
                <c:ptCount val="10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</c:numCache>
            </c:numRef>
          </c:cat>
          <c:val>
            <c:numRef>
              <c:f>Fig_2_8!$J$26:$J$134</c:f>
              <c:numCache>
                <c:formatCode>General</c:formatCode>
                <c:ptCount val="109"/>
                <c:pt idx="56">
                  <c:v>-0.69306930693069368</c:v>
                </c:pt>
                <c:pt idx="57">
                  <c:v>-6.2433206106870198</c:v>
                </c:pt>
                <c:pt idx="58">
                  <c:v>-6.3785091965150027</c:v>
                </c:pt>
                <c:pt idx="59">
                  <c:v>0.10438413361169019</c:v>
                </c:pt>
                <c:pt idx="60">
                  <c:v>1.031991744066052</c:v>
                </c:pt>
                <c:pt idx="61">
                  <c:v>-2.2977022977022976</c:v>
                </c:pt>
                <c:pt idx="62">
                  <c:v>-2.9527559055118058</c:v>
                </c:pt>
                <c:pt idx="63">
                  <c:v>0.88235294117646745</c:v>
                </c:pt>
                <c:pt idx="64">
                  <c:v>-0.29041626331074433</c:v>
                </c:pt>
                <c:pt idx="65">
                  <c:v>0.39643211100097719</c:v>
                </c:pt>
                <c:pt idx="66">
                  <c:v>-1.4792899408283988</c:v>
                </c:pt>
                <c:pt idx="67">
                  <c:v>-4.9756097560975547</c:v>
                </c:pt>
                <c:pt idx="68">
                  <c:v>-3.4895314057826532</c:v>
                </c:pt>
                <c:pt idx="69">
                  <c:v>-0.77042856997466824</c:v>
                </c:pt>
                <c:pt idx="70">
                  <c:v>4.0212592156011251</c:v>
                </c:pt>
                <c:pt idx="71">
                  <c:v>3.232533889468181</c:v>
                </c:pt>
                <c:pt idx="72">
                  <c:v>-0.20429009193054792</c:v>
                </c:pt>
                <c:pt idx="73">
                  <c:v>-0.10224948875254825</c:v>
                </c:pt>
                <c:pt idx="74">
                  <c:v>0.91277890466532341</c:v>
                </c:pt>
                <c:pt idx="75">
                  <c:v>-0.38872691933916625</c:v>
                </c:pt>
                <c:pt idx="76">
                  <c:v>0.87378640776698546</c:v>
                </c:pt>
                <c:pt idx="77">
                  <c:v>3.257650542941759</c:v>
                </c:pt>
                <c:pt idx="78">
                  <c:v>5.4054054054053946</c:v>
                </c:pt>
                <c:pt idx="79">
                  <c:v>7.5975359342915771</c:v>
                </c:pt>
                <c:pt idx="80">
                  <c:v>13.016528925619841</c:v>
                </c:pt>
                <c:pt idx="81">
                  <c:v>13.641025641025628</c:v>
                </c:pt>
                <c:pt idx="82">
                  <c:v>9.2445328031809169</c:v>
                </c:pt>
                <c:pt idx="83">
                  <c:v>9.6969696969696919</c:v>
                </c:pt>
                <c:pt idx="84">
                  <c:v>14.022517911975442</c:v>
                </c:pt>
                <c:pt idx="85">
                  <c:v>20.163766632548619</c:v>
                </c:pt>
                <c:pt idx="86">
                  <c:v>23.216080402010043</c:v>
                </c:pt>
                <c:pt idx="87">
                  <c:v>29.36585365853659</c:v>
                </c:pt>
                <c:pt idx="88">
                  <c:v>27.911453320500492</c:v>
                </c:pt>
                <c:pt idx="89">
                  <c:v>24.18738049713194</c:v>
                </c:pt>
                <c:pt idx="90">
                  <c:v>23.741690408357098</c:v>
                </c:pt>
                <c:pt idx="91">
                  <c:v>24.236641221374033</c:v>
                </c:pt>
                <c:pt idx="92">
                  <c:v>21.572212065813524</c:v>
                </c:pt>
                <c:pt idx="93">
                  <c:v>23.916967509025277</c:v>
                </c:pt>
                <c:pt idx="94">
                  <c:v>30.937215650591444</c:v>
                </c:pt>
                <c:pt idx="95">
                  <c:v>37.845303867403302</c:v>
                </c:pt>
                <c:pt idx="96">
                  <c:v>48.11490125673248</c:v>
                </c:pt>
                <c:pt idx="97">
                  <c:v>61.413969335604769</c:v>
                </c:pt>
                <c:pt idx="98">
                  <c:v>62.72430668841762</c:v>
                </c:pt>
                <c:pt idx="99">
                  <c:v>53.846153846153854</c:v>
                </c:pt>
                <c:pt idx="100">
                  <c:v>58.84123401053423</c:v>
                </c:pt>
                <c:pt idx="101">
                  <c:v>64.973056197074669</c:v>
                </c:pt>
                <c:pt idx="102">
                  <c:v>68.150422102839599</c:v>
                </c:pt>
                <c:pt idx="103">
                  <c:v>71.96620583717359</c:v>
                </c:pt>
                <c:pt idx="104">
                  <c:v>74.210526315789465</c:v>
                </c:pt>
                <c:pt idx="105">
                  <c:v>71.667880553532399</c:v>
                </c:pt>
                <c:pt idx="106">
                  <c:v>63.933287004864489</c:v>
                </c:pt>
                <c:pt idx="107">
                  <c:v>60.187040748163014</c:v>
                </c:pt>
                <c:pt idx="108">
                  <c:v>47.15151515151517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3-4DD5-855D-15878B9AB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966752"/>
        <c:axId val="1"/>
      </c:lineChart>
      <c:lineChart>
        <c:grouping val="standard"/>
        <c:varyColors val="0"/>
        <c:ser>
          <c:idx val="2"/>
          <c:order val="3"/>
          <c:tx>
            <c:v>OECDGraphFakeSeries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353-4DD5-855D-15878B9AB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418966752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4"/>
        <c:majorTimeUnit val="month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240672521256351E-2"/>
              <c:y val="4.454437734118187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1896675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10"/>
        <c:auto val="1"/>
        <c:lblAlgn val="ctr"/>
        <c:lblOffset val="100"/>
        <c:noMultiLvlLbl val="0"/>
      </c:catAx>
      <c:valAx>
        <c:axId val="4"/>
        <c:scaling>
          <c:orientation val="minMax"/>
          <c:max val="70"/>
          <c:min val="-1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4.9567889379681193E-2"/>
          <c:y val="0.15966363427872485"/>
          <c:w val="0.78925991235574477"/>
          <c:h val="0.33659391483831508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266700</xdr:colOff>
      <xdr:row>1</xdr:row>
      <xdr:rowOff>152400</xdr:rowOff>
    </xdr:from>
    <xdr:to>
      <xdr:col>8</xdr:col>
      <xdr:colOff>279400</xdr:colOff>
      <xdr:row>18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AB0AB33-AE3E-F96D-75F9-E8FD65EFB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</xdr:row>
      <xdr:rowOff>158750</xdr:rowOff>
    </xdr:from>
    <xdr:to>
      <xdr:col>4</xdr:col>
      <xdr:colOff>146050</xdr:colOff>
      <xdr:row>18</xdr:row>
      <xdr:rowOff>6350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B5C96C64-3926-8E67-7678-61D7BEBD8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w2rt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134"/>
  <x:sheetViews>
    <x:sheetView showGridLines="0" tabSelected="1" topLeftCell="A1" workbookViewId="0">
      <x:selection sqref="A1:J20"/>
    </x:sheetView>
  </x:sheetViews>
  <x:sheetFormatPr defaultRowHeight="12.5" x14ac:dyDescent="0.25"/>
  <x:cols>
    <x:col min="1" max="1" width="12.36328125" customWidth="1"/>
    <x:col min="2" max="5" width="8.81640625" customWidth="1"/>
    <x:col min="7" max="7" width="12.36328125" customWidth="1"/>
    <x:col min="8" max="8" width="9.6328125" customWidth="1"/>
    <x:col min="9" max="9" width="10" customWidth="1"/>
    <x:col min="10" max="10" width="15.36328125" customWidth="1"/>
  </x:cols>
  <x:sheetData>
    <x:row r="1" spans="1:10" ht="15.5" customHeight="1" x14ac:dyDescent="0.25">
      <x:c r="A1" s="1" t="s">
        <x:v>3</x:v>
      </x:c>
    </x:row>
    <x:row r="2" spans="1:10" ht="14" customHeight="1" x14ac:dyDescent="0.3">
      <x:c r="A2" s="2" t="s">
        <x:v>0</x:v>
      </x:c>
      <x:c r="B2" s="3"/>
      <x:c r="C2" s="3"/>
      <x:c r="D2" s="3"/>
      <x:c r="E2" s="3"/>
      <x:c r="F2" s="3"/>
      <x:c r="G2" s="3"/>
      <x:c r="H2" s="3"/>
      <x:c r="I2" s="3"/>
      <x:c r="J2" s="3"/>
    </x:row>
    <x:row r="3" spans="1:10" ht="13" customHeight="1" x14ac:dyDescent="0.3">
      <x:c r="A3" s="4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3" customHeight="1" x14ac:dyDescent="0.3">
      <x:c r="A19" s="3" t="s">
        <x:v>1</x:v>
      </x:c>
      <x:c r="B19" s="3"/>
      <x:c r="C19" s="3"/>
      <x:c r="D19" s="3"/>
      <x:c r="E19" s="3"/>
      <x:c r="F19" s="3"/>
      <x:c r="G19" s="3"/>
      <x:c r="H19" s="3"/>
      <x:c r="I19" s="3"/>
      <x:c r="J19" s="3"/>
    </x:row>
    <x:row r="20" spans="1:10" ht="13" customHeight="1" x14ac:dyDescent="0.3">
      <x:c r="A20" s="3" t="s">
        <x:v>2</x:v>
      </x:c>
      <x:c r="B20" s="3"/>
      <x:c r="C20" s="3"/>
      <x:c r="D20" s="3"/>
      <x:c r="E20" s="3"/>
      <x:c r="F20" s="3"/>
      <x:c r="G20" s="3"/>
      <x:c r="H20" s="3"/>
      <x:c r="I20" s="3"/>
      <x:c r="J20" s="3"/>
    </x:row>
    <x:row r="24" spans="1:10" ht="26" x14ac:dyDescent="0.25">
      <x:c r="A24" s="8" t="s">
        <x:v>4</x:v>
      </x:c>
      <x:c r="B24" s="8"/>
      <x:c r="C24" s="8"/>
      <x:c r="D24" s="8"/>
      <x:c r="E24" s="8"/>
      <x:c r="G24" s="8" t="s">
        <x:v>9</x:v>
      </x:c>
      <x:c r="H24" s="8"/>
      <x:c r="I24" s="8"/>
      <x:c r="J24" s="8"/>
    </x:row>
    <x:row r="25" spans="1:10" ht="73.5" x14ac:dyDescent="0.25">
      <x:c r="A25" s="5"/>
      <x:c r="B25" s="6" t="s">
        <x:v>5</x:v>
      </x:c>
      <x:c r="C25" s="6" t="s">
        <x:v>6</x:v>
      </x:c>
      <x:c r="D25" s="6" t="s">
        <x:v>7</x:v>
      </x:c>
      <x:c r="E25" s="7" t="s">
        <x:v>8</x:v>
      </x:c>
      <x:c r="G25" s="5"/>
      <x:c r="H25" s="6" t="s">
        <x:v>10</x:v>
      </x:c>
      <x:c r="I25" s="6" t="s">
        <x:v>11</x:v>
      </x:c>
      <x:c r="J25" s="7" t="s">
        <x:v>5</x:v>
      </x:c>
    </x:row>
    <x:row r="26" spans="1:10" ht="11.25" customHeight="1" x14ac:dyDescent="0.25">
      <x:c r="A26" s="9">
        <x:v>43709</x:v>
      </x:c>
      <x:c r="B26" s="10">
        <x:v>-0.69306930693069368</x:v>
      </x:c>
      <x:c r="C26" s="10">
        <x:v>6.1061061061060906</x:v>
      </x:c>
      <x:c r="D26" s="10">
        <x:v>7.9429735234215926</x:v>
      </x:c>
      <x:c r="E26" s="11">
        <x:v>4.2616952395989856</x:v>
      </x:c>
      <x:c r="G26" s="9">
        <x:v>42005</x:v>
      </x:c>
      <x:c r="H26" s="21">
        <x:v>9.4142259414226039</x:v>
      </x:c>
      <x:c r="I26" s="22">
        <x:v>7.06</x:v>
      </x:c>
      <x:c r="J26" s="23"/>
    </x:row>
    <x:row r="27" spans="1:10" ht="11.25" customHeight="1" x14ac:dyDescent="0.25">
      <x:c r="A27" s="12">
        <x:v>43739</x:v>
      </x:c>
      <x:c r="B27" s="13">
        <x:v>-6.2433206106870198</x:v>
      </x:c>
      <x:c r="C27" s="13">
        <x:v>6.4494494494494514</x:v>
      </x:c>
      <x:c r="D27" s="13">
        <x:v>9.9705583756345195</x:v>
      </x:c>
      <x:c r="E27" s="14">
        <x:v>4.0169447256696449</x:v>
      </x:c>
      <x:c r="G27" s="12">
        <x:v>42036</x:v>
      </x:c>
      <x:c r="H27" s="24">
        <x:v>10.788381742738572</x:v>
      </x:c>
      <x:c r="I27" s="25">
        <x:v>7.15</x:v>
      </x:c>
      <x:c r="J27" s="26"/>
    </x:row>
    <x:row r="28" spans="1:10" ht="11.25" customHeight="1" x14ac:dyDescent="0.25">
      <x:c r="A28" s="15">
        <x:v>43770</x:v>
      </x:c>
      <x:c r="B28" s="16">
        <x:v>-6.3785091965150027</x:v>
      </x:c>
      <x:c r="C28" s="16">
        <x:v>6.5575575575575362</x:v>
      </x:c>
      <x:c r="D28" s="16">
        <x:v>9.7191919191919283</x:v>
      </x:c>
      <x:c r="E28" s="17">
        <x:v>3.8284949176887464</x:v>
      </x:c>
      <x:c r="G28" s="15">
        <x:v>42064</x:v>
      </x:c>
      <x:c r="H28" s="27">
        <x:v>11.95876288659794</x:v>
      </x:c>
      <x:c r="I28" s="28">
        <x:v>7.21</x:v>
      </x:c>
      <x:c r="J28" s="29"/>
    </x:row>
    <x:row r="29" spans="1:10" ht="11.25" customHeight="1" x14ac:dyDescent="0.25">
      <x:c r="A29" s="12">
        <x:v>43800</x:v>
      </x:c>
      <x:c r="B29" s="13">
        <x:v>0.10438413361169019</x:v>
      </x:c>
      <x:c r="C29" s="13">
        <x:v>6.4999999999999947</x:v>
      </x:c>
      <x:c r="D29" s="13">
        <x:v>9.3467336683417113</x:v>
      </x:c>
      <x:c r="E29" s="14">
        <x:v>3.4627958266858339</x:v>
      </x:c>
      <x:c r="G29" s="12">
        <x:v>42095</x:v>
      </x:c>
      <x:c r="H29" s="24">
        <x:v>11.042944785276077</x:v>
      </x:c>
      <x:c r="I29" s="25">
        <x:v>7.19</x:v>
      </x:c>
      <x:c r="J29" s="26"/>
    </x:row>
    <x:row r="30" spans="1:10" ht="11.25" customHeight="1" x14ac:dyDescent="0.25">
      <x:c r="A30" s="15">
        <x:v>43831</x:v>
      </x:c>
      <x:c r="B30" s="16">
        <x:v>1.031991744066052</x:v>
      </x:c>
      <x:c r="C30" s="16">
        <x:v>6.4870259481037973</x:v>
      </x:c>
      <x:c r="D30" s="16">
        <x:v>8.8822355289421182</x:v>
      </x:c>
      <x:c r="E30" s="17">
        <x:v>3.2572459855857518</x:v>
      </x:c>
      <x:c r="G30" s="15">
        <x:v>42125</x:v>
      </x:c>
      <x:c r="H30" s="27">
        <x:v>13.636363636363647</x:v>
      </x:c>
      <x:c r="I30" s="28">
        <x:v>8.14</x:v>
      </x:c>
      <x:c r="J30" s="29"/>
    </x:row>
    <x:row r="31" spans="1:10" ht="11.25" customHeight="1" x14ac:dyDescent="0.25">
      <x:c r="A31" s="12">
        <x:v>43862</x:v>
      </x:c>
      <x:c r="B31" s="13">
        <x:v>-2.2977022977022976</x:v>
      </x:c>
      <x:c r="C31" s="13">
        <x:v>6.5868263473053856</x:v>
      </x:c>
      <x:c r="D31" s="13">
        <x:v>8.9285714285714199</x:v>
      </x:c>
      <x:c r="E31" s="14">
        <x:v>3.2000837241660682</x:v>
      </x:c>
      <x:c r="G31" s="12">
        <x:v>42156</x:v>
      </x:c>
      <x:c r="H31" s="24">
        <x:v>11.451942740286292</x:v>
      </x:c>
      <x:c r="I31" s="25">
        <x:v>8.07</x:v>
      </x:c>
      <x:c r="J31" s="26"/>
    </x:row>
    <x:row r="32" spans="1:10" ht="11.25" customHeight="1" x14ac:dyDescent="0.25">
      <x:c r="A32" s="15">
        <x:v>43891</x:v>
      </x:c>
      <x:c r="B32" s="16">
        <x:v>-2.9527559055118058</x:v>
      </x:c>
      <x:c r="C32" s="16">
        <x:v>6.6866267465069962</x:v>
      </x:c>
      <x:c r="D32" s="16">
        <x:v>8.9832181638697115</x:v>
      </x:c>
      <x:c r="E32" s="17">
        <x:v>3.4602773213064735</x:v>
      </x:c>
      <x:c r="G32" s="15">
        <x:v>42186</x:v>
      </x:c>
      <x:c r="H32" s="27">
        <x:v>8.498023715415016</x:v>
      </x:c>
      <x:c r="I32" s="28">
        <x:v>6.49</x:v>
      </x:c>
      <x:c r="J32" s="29"/>
    </x:row>
    <x:row r="33" spans="1:10" ht="11.25" customHeight="1" x14ac:dyDescent="0.25">
      <x:c r="A33" s="12">
        <x:v>43922</x:v>
      </x:c>
      <x:c r="B33" s="13">
        <x:v>0.88235294117646745</x:v>
      </x:c>
      <x:c r="C33" s="13">
        <x:v>6.7796610169491567</x:v>
      </x:c>
      <x:c r="D33" s="13">
        <x:v>9.4581280788177189</x:v>
      </x:c>
      <x:c r="E33" s="14">
        <x:v>3.0543958902724402</x:v>
      </x:c>
      <x:c r="G33" s="12">
        <x:v>42217</x:v>
      </x:c>
      <x:c r="H33" s="24">
        <x:v>7.8125</x:v>
      </x:c>
      <x:c r="I33" s="25">
        <x:v>5.61</x:v>
      </x:c>
      <x:c r="J33" s="26"/>
    </x:row>
    <x:row r="34" spans="1:10" ht="11.25" customHeight="1" x14ac:dyDescent="0.25">
      <x:c r="A34" s="15">
        <x:v>43952</x:v>
      </x:c>
      <x:c r="B34" s="16">
        <x:v>-0.29041626331074433</x:v>
      </x:c>
      <x:c r="C34" s="16">
        <x:v>6.7796610169491567</x:v>
      </x:c>
      <x:c r="D34" s="16">
        <x:v>8.1712062256809492</x:v>
      </x:c>
      <x:c r="E34" s="17">
        <x:v>2.9847743983490211</x:v>
      </x:c>
      <x:c r="G34" s="15">
        <x:v>42248</x:v>
      </x:c>
      <x:c r="H34" s="27">
        <x:v>9.4594594594594739</x:v>
      </x:c>
      <x:c r="I34" s="28">
        <x:v>5.55</x:v>
      </x:c>
      <x:c r="J34" s="29"/>
    </x:row>
    <x:row r="35" spans="1:10" ht="11.25" customHeight="1" x14ac:dyDescent="0.25">
      <x:c r="A35" s="12">
        <x:v>43983</x:v>
      </x:c>
      <x:c r="B35" s="13">
        <x:v>0.39643211100097719</x:v>
      </x:c>
      <x:c r="C35" s="13">
        <x:v>7.0787637088733923</x:v>
      </x:c>
      <x:c r="D35" s="13">
        <x:v>8.2931533269045232</x:v>
      </x:c>
      <x:c r="E35" s="14">
        <x:v>3.2342688311560939</x:v>
      </x:c>
      <x:c r="G35" s="12">
        <x:v>42278</x:v>
      </x:c>
      <x:c r="H35" s="24">
        <x:v>10.246679316888052</x:v>
      </x:c>
      <x:c r="I35" s="25">
        <x:v>6.26</x:v>
      </x:c>
      <x:c r="J35" s="26"/>
    </x:row>
    <x:row r="36" spans="1:10" ht="11.25" customHeight="1" x14ac:dyDescent="0.25">
      <x:c r="A36" s="15">
        <x:v>44013</x:v>
      </x:c>
      <x:c r="B36" s="16">
        <x:v>-1.4792899408283988</x:v>
      </x:c>
      <x:c r="C36" s="16">
        <x:v>2.310536044362288</x:v>
      </x:c>
      <x:c r="D36" s="16">
        <x:v>7.6777251184834139</x:v>
      </x:c>
      <x:c r="E36" s="17">
        <x:v>2.2338544702613934</x:v>
      </x:c>
      <x:c r="G36" s="15">
        <x:v>42309</x:v>
      </x:c>
      <x:c r="H36" s="27">
        <x:v>11.992263056092845</x:v>
      </x:c>
      <x:c r="I36" s="28">
        <x:v>7.44</x:v>
      </x:c>
      <x:c r="J36" s="29"/>
    </x:row>
    <x:row r="37" spans="1:10" ht="11.25" customHeight="1" x14ac:dyDescent="0.25">
      <x:c r="A37" s="12">
        <x:v>44044</x:v>
      </x:c>
      <x:c r="B37" s="13">
        <x:v>-4.9756097560975547</x:v>
      </x:c>
      <x:c r="C37" s="13">
        <x:v>2.4007386888273308</x:v>
      </x:c>
      <x:c r="D37" s="13">
        <x:v>7.190160832544934</x:v>
      </x:c>
      <x:c r="E37" s="14">
        <x:v>2.3311504160187848</x:v>
      </x:c>
      <x:c r="G37" s="12">
        <x:v>42339</x:v>
      </x:c>
      <x:c r="H37" s="24">
        <x:v>11.798839458413912</x:v>
      </x:c>
      <x:c r="I37" s="25">
        <x:v>7.23</x:v>
      </x:c>
      <x:c r="J37" s="26"/>
    </x:row>
    <x:row r="38" spans="1:10" ht="11.25" customHeight="1" x14ac:dyDescent="0.25">
      <x:c r="A38" s="15">
        <x:v>44075</x:v>
      </x:c>
      <x:c r="B38" s="16">
        <x:v>-3.4895314057826532</x:v>
      </x:c>
      <x:c r="C38" s="16">
        <x:v>5.0943396226415194</x:v>
      </x:c>
      <x:c r="D38" s="16">
        <x:v>6.9811320754717077</x:v>
      </x:c>
      <x:c r="E38" s="17">
        <x:v>2.3596706730855779</x:v>
      </x:c>
      <x:c r="G38" s="15">
        <x:v>42370</x:v>
      </x:c>
      <x:c r="H38" s="27">
        <x:v>10.516252390057357</x:v>
      </x:c>
      <x:c r="I38" s="28">
        <x:v>7.73</x:v>
      </x:c>
      <x:c r="J38" s="29"/>
    </x:row>
    <x:row r="39" spans="1:10" ht="11.25" customHeight="1" x14ac:dyDescent="0.25">
      <x:c r="A39" s="12">
        <x:v>44105</x:v>
      </x:c>
      <x:c r="B39" s="13">
        <x:v>-0.77042856997466824</x:v>
      </x:c>
      <x:c r="C39" s="13">
        <x:v>5.0374730823843583</x:v>
      </x:c>
      <x:c r="D39" s="13">
        <x:v>4.7811597012582974</x:v>
      </x:c>
      <x:c r="E39" s="14">
        <x:v>2.3120514825250176</x:v>
      </x:c>
      <x:c r="G39" s="12">
        <x:v>42401</x:v>
      </x:c>
      <x:c r="H39" s="24">
        <x:v>9.5505617977528203</x:v>
      </x:c>
      <x:c r="I39" s="25">
        <x:v>7.5</x:v>
      </x:c>
      <x:c r="J39" s="26"/>
    </x:row>
    <x:row r="40" spans="1:10" ht="11.25" customHeight="1" x14ac:dyDescent="0.25">
      <x:c r="A40" s="15">
        <x:v>44136</x:v>
      </x:c>
      <x:c r="B40" s="16">
        <x:v>4.0212592156011251</x:v>
      </x:c>
      <x:c r="C40" s="16">
        <x:v>4.8369672431447297</x:v>
      </x:c>
      <x:c r="D40" s="16">
        <x:v>5.0431772569092814</x:v>
      </x:c>
      <x:c r="E40" s="17">
        <x:v>2.4817395154923978</x:v>
      </x:c>
      <x:c r="G40" s="15">
        <x:v>42430</x:v>
      </x:c>
      <x:c r="H40" s="27">
        <x:v>9.2081031307550631</x:v>
      </x:c>
      <x:c r="I40" s="28">
        <x:v>8.41</x:v>
      </x:c>
      <x:c r="J40" s="29"/>
    </x:row>
    <x:row r="41" spans="1:10" ht="11.25" customHeight="1" x14ac:dyDescent="0.25">
      <x:c r="A41" s="12">
        <x:v>44166</x:v>
      </x:c>
      <x:c r="B41" s="13">
        <x:v>3.232533889468181</x:v>
      </x:c>
      <x:c r="C41" s="13">
        <x:v>4.882629107981229</x:v>
      </x:c>
      <x:c r="D41" s="13">
        <x:v>4.9632352941176627</x:v>
      </x:c>
      <x:c r="E41" s="14">
        <x:v>2.2025927590491268</x:v>
      </x:c>
      <x:c r="G41" s="12">
        <x:v>42461</x:v>
      </x:c>
      <x:c r="H41" s="24">
        <x:v>10.865561694290982</x:v>
      </x:c>
      <x:c r="I41" s="25">
        <x:v>9.51</x:v>
      </x:c>
      <x:c r="J41" s="26"/>
    </x:row>
    <x:row r="42" spans="1:10" ht="11.25" customHeight="1" x14ac:dyDescent="0.25">
      <x:c r="A42" s="15">
        <x:v>44197</x:v>
      </x:c>
      <x:c r="B42" s="16">
        <x:v>-0.20429009193054792</x:v>
      </x:c>
      <x:c r="C42" s="16">
        <x:v>4.8734770384254888</x:v>
      </x:c>
      <x:c r="D42" s="16">
        <x:v>5.0412465627864389</x:v>
      </x:c>
      <x:c r="E42" s="17">
        <x:v>2.2480875060474119</x:v>
      </x:c>
      <x:c r="G42" s="15">
        <x:v>42491</x:v>
      </x:c>
      <x:c r="H42" s="27">
        <x:v>12.909090909090914</x:v>
      </x:c>
      <x:c r="I42" s="28">
        <x:v>12.23</x:v>
      </x:c>
      <x:c r="J42" s="29"/>
    </x:row>
    <x:row r="43" spans="1:10" ht="11.25" customHeight="1" x14ac:dyDescent="0.25">
      <x:c r="A43" s="12">
        <x:v>44228</x:v>
      </x:c>
      <x:c r="B43" s="13">
        <x:v>-0.10224948875254825</x:v>
      </x:c>
      <x:c r="C43" s="13">
        <x:v>5.0561797752809001</x:v>
      </x:c>
      <x:c r="D43" s="13">
        <x:v>4.5537340619307809</x:v>
      </x:c>
      <x:c r="E43" s="14">
        <x:v>2.5183290969432601</x:v>
      </x:c>
      <x:c r="G43" s="12">
        <x:v>42522</x:v>
      </x:c>
      <x:c r="H43" s="24">
        <x:v>14.862385321100913</x:v>
      </x:c>
      <x:c r="I43" s="25">
        <x:v>12.37</x:v>
      </x:c>
      <x:c r="J43" s="26"/>
    </x:row>
    <x:row r="44" spans="1:10" ht="11.25" customHeight="1" x14ac:dyDescent="0.25">
      <x:c r="A44" s="15">
        <x:v>44256</x:v>
      </x:c>
      <x:c r="B44" s="16">
        <x:v>0.91277890466532341</x:v>
      </x:c>
      <x:c r="C44" s="16">
        <x:v>4.864359214218883</x:v>
      </x:c>
      <x:c r="D44" s="16">
        <x:v>4.0760869565217295</x:v>
      </x:c>
      <x:c r="E44" s="17">
        <x:v>1.9429218169579292</x:v>
      </x:c>
      <x:c r="G44" s="15">
        <x:v>42552</x:v>
      </x:c>
      <x:c r="H44" s="27">
        <x:v>14.754098360655732</x:v>
      </x:c>
      <x:c r="I44" s="28">
        <x:v>12.31</x:v>
      </x:c>
      <x:c r="J44" s="29"/>
    </x:row>
    <x:row r="45" spans="1:10" ht="11.25" customHeight="1" x14ac:dyDescent="0.25">
      <x:c r="A45" s="12">
        <x:v>44287</x:v>
      </x:c>
      <x:c r="B45" s="13">
        <x:v>-0.38872691933916625</x:v>
      </x:c>
      <x:c r="C45" s="13">
        <x:v>4.6685340802987918</x:v>
      </x:c>
      <x:c r="D45" s="13">
        <x:v>3.4203420342034274</x:v>
      </x:c>
      <x:c r="E45" s="14">
        <x:v>2.1234317133220744</x:v>
      </x:c>
      <x:c r="G45" s="12">
        <x:v>42583</x:v>
      </x:c>
      <x:c r="H45" s="24">
        <x:v>16.304347826086961</x:v>
      </x:c>
      <x:c r="I45" s="25">
        <x:v>13.25</x:v>
      </x:c>
      <x:c r="J45" s="26"/>
    </x:row>
    <x:row r="46" spans="1:10" ht="11.25" customHeight="1" x14ac:dyDescent="0.25">
      <x:c r="A46" s="15">
        <x:v>44317</x:v>
      </x:c>
      <x:c r="B46" s="16">
        <x:v>0.87378640776698546</x:v>
      </x:c>
      <x:c r="C46" s="16">
        <x:v>5.0420168067226934</x:v>
      </x:c>
      <x:c r="D46" s="16">
        <x:v>3.5071942446043058</x:v>
      </x:c>
      <x:c r="E46" s="17">
        <x:v>2.1110012664030546</x:v>
      </x:c>
      <x:c r="G46" s="15">
        <x:v>42614</x:v>
      </x:c>
      <x:c r="H46" s="27">
        <x:v>14.638447971781311</x:v>
      </x:c>
      <x:c r="I46" s="28">
        <x:v>13.93</x:v>
      </x:c>
      <x:c r="J46" s="29"/>
    </x:row>
    <x:row r="47" spans="1:10" ht="11.25" customHeight="1" x14ac:dyDescent="0.25">
      <x:c r="A47" s="12">
        <x:v>44348</x:v>
      </x:c>
      <x:c r="B47" s="13">
        <x:v>3.257650542941759</x:v>
      </x:c>
      <x:c r="C47" s="13">
        <x:v>4.6554934823091143</x:v>
      </x:c>
      <x:c r="D47" s="13">
        <x:v>2.4933214603739984</x:v>
      </x:c>
      <x:c r="E47" s="14">
        <x:v>1.483374347032111</x:v>
      </x:c>
      <x:c r="G47" s="12">
        <x:v>42644</x:v>
      </x:c>
      <x:c r="H47" s="24">
        <x:v>13.941480206540447</x:v>
      </x:c>
      <x:c r="I47" s="25">
        <x:v>15.72</x:v>
      </x:c>
      <x:c r="J47" s="26"/>
    </x:row>
    <x:row r="48" spans="1:10" ht="11.25" customHeight="1" x14ac:dyDescent="0.25">
      <x:c r="A48" s="15">
        <x:v>44378</x:v>
      </x:c>
      <x:c r="B48" s="16">
        <x:v>5.4054054054053946</x:v>
      </x:c>
      <x:c r="C48" s="16">
        <x:v>4.6070460704606964</x:v>
      </x:c>
      <x:c r="D48" s="16">
        <x:v>1.5845070422535246</x:v>
      </x:c>
      <x:c r="E48" s="17">
        <x:v>2.2136076590210849</x:v>
      </x:c>
      <x:c r="G48" s="15">
        <x:v>42675</x:v>
      </x:c>
      <x:c r="H48" s="27">
        <x:v>20.034542314335056</x:v>
      </x:c>
      <x:c r="I48" s="28">
        <x:v>20.73</x:v>
      </x:c>
      <x:c r="J48" s="29"/>
    </x:row>
    <x:row r="49" spans="1:10" ht="11.25" customHeight="1" x14ac:dyDescent="0.25">
      <x:c r="A49" s="12">
        <x:v>44409</x:v>
      </x:c>
      <x:c r="B49" s="13">
        <x:v>7.5975359342915771</x:v>
      </x:c>
      <x:c r="C49" s="13">
        <x:v>4.4183949504057685</x:v>
      </x:c>
      <x:c r="D49" s="13">
        <x:v>1.9417475728155331</x:v>
      </x:c>
      <x:c r="E49" s="14">
        <x:v>2.1710101907038291</x:v>
      </x:c>
      <x:c r="G49" s="12">
        <x:v>42705</x:v>
      </x:c>
      <x:c r="H49" s="24">
        <x:v>24.394463667820077</x:v>
      </x:c>
      <x:c r="I49" s="25">
        <x:v>25.86</x:v>
      </x:c>
      <x:c r="J49" s="26"/>
    </x:row>
    <x:row r="50" spans="1:10" ht="11.25" customHeight="1" x14ac:dyDescent="0.25">
      <x:c r="A50" s="15">
        <x:v>44440</x:v>
      </x:c>
      <x:c r="B50" s="16">
        <x:v>13.016528925619841</x:v>
      </x:c>
      <x:c r="C50" s="16">
        <x:v>3.9497307001795212</x:v>
      </x:c>
      <x:c r="D50" s="16">
        <x:v>2.4691358024691246</x:v>
      </x:c>
      <x:c r="E50" s="17">
        <x:v>2.0281765565566312</x:v>
      </x:c>
      <x:c r="G50" s="15">
        <x:v>42736</x:v>
      </x:c>
      <x:c r="H50" s="27">
        <x:v>29.757785467128038</x:v>
      </x:c>
      <x:c r="I50" s="28">
        <x:v>30.86</x:v>
      </x:c>
      <x:c r="J50" s="29"/>
    </x:row>
    <x:row r="51" spans="1:10" ht="11.25" customHeight="1" x14ac:dyDescent="0.25">
      <x:c r="A51" s="12">
        <x:v>44470</x:v>
      </x:c>
      <x:c r="B51" s="13">
        <x:v>13.641025641025628</x:v>
      </x:c>
      <x:c r="C51" s="13">
        <x:v>3.9391226499552401</x:v>
      </x:c>
      <x:c r="D51" s="13">
        <x:v>2.9955947136564021</x:v>
      </x:c>
      <x:c r="E51" s="14">
        <x:v>1.9441704973800293</x:v>
      </x:c>
      <x:c r="G51" s="12">
        <x:v>42767</x:v>
      </x:c>
      <x:c r="H51" s="24">
        <x:v>31.623931623931622</x:v>
      </x:c>
      <x:c r="I51" s="25">
        <x:v>33.1</x:v>
      </x:c>
      <x:c r="J51" s="26"/>
    </x:row>
    <x:row r="52" spans="1:10" ht="11.25" customHeight="1" x14ac:dyDescent="0.25">
      <x:c r="A52" s="15">
        <x:v>44501</x:v>
      </x:c>
      <x:c r="B52" s="16">
        <x:v>9.2445328031809169</x:v>
      </x:c>
      <x:c r="C52" s="16">
        <x:v>4.3010752688172227</x:v>
      </x:c>
      <x:c r="D52" s="16">
        <x:v>3.2427695004382251</x:v>
      </x:c>
      <x:c r="E52" s="17">
        <x:v>2.2117119266656733</x:v>
      </x:c>
      <x:c r="G52" s="15">
        <x:v>42795</x:v>
      </x:c>
      <x:c r="H52" s="27">
        <x:v>32.546374367622263</x:v>
      </x:c>
      <x:c r="I52" s="28">
        <x:v>32.25</x:v>
      </x:c>
      <x:c r="J52" s="29"/>
    </x:row>
    <x:row r="53" spans="1:10" ht="11.25" customHeight="1" x14ac:dyDescent="0.25">
      <x:c r="A53" s="12">
        <x:v>44531</x:v>
      </x:c>
      <x:c r="B53" s="13">
        <x:v>9.6969696969696919</x:v>
      </x:c>
      <x:c r="C53" s="13">
        <x:v>4.834377797672329</x:v>
      </x:c>
      <x:c r="D53" s="13">
        <x:v>3.6777583187390661</x:v>
      </x:c>
      <x:c r="E53" s="14">
        <x:v>2.8402768771672573</x:v>
      </x:c>
      <x:c r="G53" s="12">
        <x:v>42826</x:v>
      </x:c>
      <x:c r="H53" s="24">
        <x:v>32.890365448504987</x:v>
      </x:c>
      <x:c r="I53" s="25">
        <x:v>32.06</x:v>
      </x:c>
      <x:c r="J53" s="26"/>
    </x:row>
    <x:row r="54" spans="1:10" ht="11.25" customHeight="1" x14ac:dyDescent="0.25">
      <x:c r="A54" s="15">
        <x:v>44562</x:v>
      </x:c>
      <x:c r="B54" s="16">
        <x:v>14.022517911975442</x:v>
      </x:c>
      <x:c r="C54" s="16">
        <x:v>5.0044682752457437</x:v>
      </x:c>
      <x:c r="D54" s="16">
        <x:v>4.1012216404886503</x:v>
      </x:c>
      <x:c r="E54" s="17">
        <x:v>3.2101753276413287</x:v>
      </x:c>
      <x:c r="G54" s="15">
        <x:v>42856</x:v>
      </x:c>
      <x:c r="H54" s="27">
        <x:v>30.756843800322066</x:v>
      </x:c>
      <x:c r="I54" s="28">
        <x:v>30.57</x:v>
      </x:c>
      <x:c r="J54" s="29"/>
    </x:row>
    <x:row r="55" spans="1:10" ht="11.25" customHeight="1" x14ac:dyDescent="0.25">
      <x:c r="A55" s="12">
        <x:v>44593</x:v>
      </x:c>
      <x:c r="B55" s="13">
        <x:v>20.163766632548619</x:v>
      </x:c>
      <x:c r="C55" s="13">
        <x:v>4.8128342245989275</x:v>
      </x:c>
      <x:c r="D55" s="13">
        <x:v>4.9651567944250852</x:v>
      </x:c>
      <x:c r="E55" s="14">
        <x:v>3.8969651625252384</x:v>
      </x:c>
      <x:c r="G55" s="12">
        <x:v>42887</x:v>
      </x:c>
      <x:c r="H55" s="24">
        <x:v>30.830670926517566</x:v>
      </x:c>
      <x:c r="I55" s="25">
        <x:v>31.95</x:v>
      </x:c>
      <x:c r="J55" s="26"/>
    </x:row>
    <x:row r="56" spans="1:10" ht="11.25" customHeight="1" x14ac:dyDescent="0.25">
      <x:c r="A56" s="15">
        <x:v>44621</x:v>
      </x:c>
      <x:c r="B56" s="16">
        <x:v>23.216080402010043</x:v>
      </x:c>
      <x:c r="C56" s="16">
        <x:v>4.9955396966993915</x:v>
      </x:c>
      <x:c r="D56" s="16">
        <x:v>11.140121845082685</x:v>
      </x:c>
      <x:c r="E56" s="17">
        <x:v>4.8903391658191868</x:v>
      </x:c>
      <x:c r="G56" s="15">
        <x:v>42917</x:v>
      </x:c>
      <x:c r="H56" s="27">
        <x:v>34.285714285714278</x:v>
      </x:c>
      <x:c r="I56" s="28">
        <x:v>35.26</x:v>
      </x:c>
      <x:c r="J56" s="29"/>
    </x:row>
    <x:row r="57" spans="1:10" ht="11.25" customHeight="1" x14ac:dyDescent="0.25">
      <x:c r="A57" s="12">
        <x:v>44652</x:v>
      </x:c>
      <x:c r="B57" s="13">
        <x:v>29.36585365853659</x:v>
      </x:c>
      <x:c r="C57" s="13">
        <x:v>6.0660124888492595</x:v>
      </x:c>
      <x:c r="D57" s="13">
        <x:v>13.751087902523928</x:v>
      </x:c>
      <x:c r="E57" s="14">
        <x:v>7.3862340238035733</x:v>
      </x:c>
      <x:c r="G57" s="12">
        <x:v>42948</x:v>
      </x:c>
      <x:c r="H57" s="24">
        <x:v>33.333333333333329</x:v>
      </x:c>
      <x:c r="I57" s="25">
        <x:v>34.86</x:v>
      </x:c>
      <x:c r="J57" s="26"/>
    </x:row>
    <x:row r="58" spans="1:10" ht="11.25" customHeight="1" x14ac:dyDescent="0.25">
      <x:c r="A58" s="15">
        <x:v>44682</x:v>
      </x:c>
      <x:c r="B58" s="16">
        <x:v>27.911453320500492</x:v>
      </x:c>
      <x:c r="C58" s="16">
        <x:v>8.4444444444444535</x:v>
      </x:c>
      <x:c r="D58" s="16">
        <x:v>17.20243266724588</x:v>
      </x:c>
      <x:c r="E58" s="17">
        <x:v>8.6517882268754978</x:v>
      </x:c>
      <x:c r="G58" s="15">
        <x:v>42979</x:v>
      </x:c>
      <x:c r="H58" s="27">
        <x:v>32.92307692307692</x:v>
      </x:c>
      <x:c r="I58" s="28">
        <x:v>33.26</x:v>
      </x:c>
      <x:c r="J58" s="29"/>
    </x:row>
    <x:row r="59" spans="1:10" ht="11.25" customHeight="1" x14ac:dyDescent="0.25">
      <x:c r="A59" s="12">
        <x:v>44713</x:v>
      </x:c>
      <x:c r="B59" s="13">
        <x:v>24.18738049713194</x:v>
      </x:c>
      <x:c r="C59" s="13">
        <x:v>8.8078291814946539</x:v>
      </x:c>
      <x:c r="D59" s="13">
        <x:v>19.113814074717638</x:v>
      </x:c>
      <x:c r="E59" s="14">
        <x:v>10.233416610015507</x:v>
      </x:c>
      <x:c r="G59" s="12">
        <x:v>43009</x:v>
      </x:c>
      <x:c r="H59" s="24">
        <x:v>31.873111782477338</x:v>
      </x:c>
      <x:c r="I59" s="25">
        <x:v>30.53</x:v>
      </x:c>
      <x:c r="J59" s="26"/>
    </x:row>
    <x:row r="60" spans="1:10" ht="11.25" customHeight="1" x14ac:dyDescent="0.25">
      <x:c r="A60" s="15">
        <x:v>44743</x:v>
      </x:c>
      <x:c r="B60" s="16">
        <x:v>23.741690408357098</x:v>
      </x:c>
      <x:c r="C60" s="16">
        <x:v>5.7858376511226384</x:v>
      </x:c>
      <x:c r="D60" s="16">
        <x:v>20.017331022530314</x:v>
      </x:c>
      <x:c r="E60" s="17">
        <x:v>11.124781871336298</x:v>
      </x:c>
      <x:c r="G60" s="15">
        <x:v>43040</x:v>
      </x:c>
      <x:c r="H60" s="27">
        <x:v>26.762589928057558</x:v>
      </x:c>
      <x:c r="I60" s="28">
        <x:v>25.54</x:v>
      </x:c>
      <x:c r="J60" s="29"/>
    </x:row>
    <x:row r="61" spans="1:10" ht="11.25" customHeight="1" x14ac:dyDescent="0.25">
      <x:c r="A61" s="12">
        <x:v>44774</x:v>
      </x:c>
      <x:c r="B61" s="13">
        <x:v>24.236641221374033</x:v>
      </x:c>
      <x:c r="C61" s="13">
        <x:v>6.0449050086355705</x:v>
      </x:c>
      <x:c r="D61" s="13">
        <x:v>21.385281385281374</x:v>
      </x:c>
      <x:c r="E61" s="14">
        <x:v>12.550739350763337</x:v>
      </x:c>
      <x:c r="G61" s="12">
        <x:v>43070</x:v>
      </x:c>
      <x:c r="H61" s="24">
        <x:v>22.253129346314317</x:v>
      </x:c>
      <x:c r="I61" s="25">
        <x:v>19.86</x:v>
      </x:c>
      <x:c r="J61" s="26"/>
    </x:row>
    <x:row r="62" spans="1:10" ht="11.25" customHeight="1" x14ac:dyDescent="0.25">
      <x:c r="A62" s="15">
        <x:v>44805</x:v>
      </x:c>
      <x:c r="B62" s="16">
        <x:v>21.572212065813524</x:v>
      </x:c>
      <x:c r="C62" s="16">
        <x:v>6.5630397236615012</x:v>
      </x:c>
      <x:c r="D62" s="16">
        <x:v>25.989672977624778</x:v>
      </x:c>
      <x:c r="E62" s="17">
        <x:v>15.202482387817343</x:v>
      </x:c>
      <x:c r="G62" s="15">
        <x:v>43101</x:v>
      </x:c>
      <x:c r="H62" s="27">
        <x:v>17.066666666666652</x:v>
      </x:c>
      <x:c r="I62" s="28">
        <x:v>14.35</x:v>
      </x:c>
      <x:c r="J62" s="29"/>
    </x:row>
    <x:row r="63" spans="1:10" ht="11.25" customHeight="1" x14ac:dyDescent="0.25">
      <x:c r="A63" s="12">
        <x:v>44835</x:v>
      </x:c>
      <x:c r="B63" s="13">
        <x:v>23.916967509025277</x:v>
      </x:c>
      <x:c r="C63" s="13">
        <x:v>6.6322136089578043</x:v>
      </x:c>
      <x:c r="D63" s="13">
        <x:v>28.314798973481594</x:v>
      </x:c>
      <x:c r="E63" s="14">
        <x:v>17.06881193662101</x:v>
      </x:c>
      <x:c r="G63" s="12">
        <x:v>43132</x:v>
      </x:c>
      <x:c r="H63" s="24">
        <x:v>14.285714285714279</x:v>
      </x:c>
      <x:c r="I63" s="25">
        <x:v>11.88</x:v>
      </x:c>
      <x:c r="J63" s="26"/>
    </x:row>
    <x:row r="64" spans="1:10" ht="11.25" customHeight="1" x14ac:dyDescent="0.25">
      <x:c r="A64" s="15">
        <x:v>44866</x:v>
      </x:c>
      <x:c r="B64" s="16">
        <x:v>30.937215650591444</x:v>
      </x:c>
      <x:c r="C64" s="16">
        <x:v>6.7869415807560118</x:v>
      </x:c>
      <x:c r="D64" s="16">
        <x:v>30.050933786078083</x:v>
      </x:c>
      <x:c r="E64" s="17">
        <x:v>17.921145065703506</x:v>
      </x:c>
      <x:c r="G64" s="15">
        <x:v>43160</x:v>
      </x:c>
      <x:c r="H64" s="27">
        <x:v>13.104325699745555</x:v>
      </x:c>
      <x:c r="I64" s="28">
        <x:v>11.59</x:v>
      </x:c>
      <x:c r="J64" s="29"/>
    </x:row>
    <x:row r="65" spans="1:10" ht="11.25" customHeight="1" x14ac:dyDescent="0.25">
      <x:c r="A65" s="12">
        <x:v>44896</x:v>
      </x:c>
      <x:c r="B65" s="13">
        <x:v>37.845303867403302</x:v>
      </x:c>
      <x:c r="C65" s="13">
        <x:v>6.6609735269000936</x:v>
      </x:c>
      <x:c r="D65" s="13">
        <x:v>33.108108108108091</x:v>
      </x:c>
      <x:c r="E65" s="14">
        <x:v>19.820819077683911</x:v>
      </x:c>
      <x:c r="G65" s="12">
        <x:v>43191</x:v>
      </x:c>
      <x:c r="H65" s="24">
        <x:v>12.874999999999993</x:v>
      </x:c>
      <x:c r="I65" s="25">
        <x:v>11.62</x:v>
      </x:c>
      <x:c r="J65" s="26"/>
    </x:row>
    <x:row r="66" spans="1:10" ht="11.25" customHeight="1" x14ac:dyDescent="0.25">
      <x:c r="A66" s="15">
        <x:v>44927</x:v>
      </x:c>
      <x:c r="B66" s="16">
        <x:v>48.11490125673248</x:v>
      </x:c>
      <x:c r="C66" s="16">
        <x:v>7.1489361702127718</x:v>
      </x:c>
      <x:c r="D66" s="16">
        <x:v>42.917015926236381</x:v>
      </x:c>
      <x:c r="E66" s="17">
        <x:v>22.226798644822566</x:v>
      </x:c>
      <x:c r="G66" s="15">
        <x:v>43221</x:v>
      </x:c>
      <x:c r="H66" s="27">
        <x:v>11.453201970443349</x:v>
      </x:c>
      <x:c r="I66" s="28">
        <x:v>11.09</x:v>
      </x:c>
      <x:c r="J66" s="29"/>
    </x:row>
    <x:row r="67" spans="1:10" ht="11.25" customHeight="1" x14ac:dyDescent="0.25">
      <x:c r="A67" s="12">
        <x:v>44958</x:v>
      </x:c>
      <x:c r="B67" s="13">
        <x:v>61.413969335604769</x:v>
      </x:c>
      <x:c r="C67" s="13">
        <x:v>8.0782312925170139</x:v>
      </x:c>
      <x:c r="D67" s="13">
        <x:v>50.207468879668049</x:v>
      </x:c>
      <x:c r="E67" s="14">
        <x:v>25.605561797293209</x:v>
      </x:c>
      <x:c r="G67" s="12">
        <x:v>43252</x:v>
      </x:c>
      <x:c r="H67" s="24">
        <x:v>13.797313797313793</x:v>
      </x:c>
      <x:c r="I67" s="25">
        <x:v>10.9</x:v>
      </x:c>
      <x:c r="J67" s="26"/>
    </x:row>
    <x:row r="68" spans="1:10" ht="11.25" customHeight="1" x14ac:dyDescent="0.25">
      <x:c r="A68" s="15">
        <x:v>44986</x:v>
      </x:c>
      <x:c r="B68" s="16">
        <x:v>62.72430668841762</x:v>
      </x:c>
      <x:c r="C68" s="16">
        <x:v>8.7510620220900606</x:v>
      </x:c>
      <x:c r="D68" s="16">
        <x:v>48.238057948316367</x:v>
      </x:c>
      <x:c r="E68" s="17">
        <x:v>28.100627193598331</x:v>
      </x:c>
      <x:c r="G68" s="15">
        <x:v>43282</x:v>
      </x:c>
      <x:c r="H68" s="27">
        <x:v>12.884160756501185</x:v>
      </x:c>
      <x:c r="I68" s="28">
        <x:v>8.5399999999999991</x:v>
      </x:c>
      <x:c r="J68" s="29"/>
    </x:row>
    <x:row r="69" spans="1:10" ht="11.25" customHeight="1" x14ac:dyDescent="0.25">
      <x:c r="A69" s="12">
        <x:v>45017</x:v>
      </x:c>
      <x:c r="B69" s="13">
        <x:v>53.846153846153854</x:v>
      </x:c>
      <x:c r="C69" s="13">
        <x:v>8.2422203532380056</x:v>
      </x:c>
      <x:c r="D69" s="13">
        <x:v>48.048967100229547</x:v>
      </x:c>
      <x:c r="E69" s="14">
        <x:v>28.35111355908575</x:v>
      </x:c>
      <x:c r="G69" s="12">
        <x:v>43313</x:v>
      </x:c>
      <x:c r="H69" s="24">
        <x:v>13.551401869158886</x:v>
      </x:c>
      <x:c r="I69" s="25">
        <x:v>8.83</x:v>
      </x:c>
      <x:c r="J69" s="26"/>
    </x:row>
    <x:row r="70" spans="1:10" ht="11.25" customHeight="1" x14ac:dyDescent="0.25">
      <x:c r="A70" s="15">
        <x:v>45047</x:v>
      </x:c>
      <x:c r="B70" s="16">
        <x:v>58.84123401053423</x:v>
      </x:c>
      <x:c r="C70" s="16">
        <x:v>6.393442622950829</x:v>
      </x:c>
      <x:c r="D70" s="16">
        <x:v>48.77687175685692</x:v>
      </x:c>
      <x:c r="E70" s="17">
        <x:v>29.93337436828763</x:v>
      </x:c>
      <x:c r="G70" s="15">
        <x:v>43344</x:v>
      </x:c>
      <x:c r="H70" s="27">
        <x:v>15.393518518518512</x:v>
      </x:c>
      <x:c r="I70" s="28">
        <x:v>8.5500000000000007</x:v>
      </x:c>
      <x:c r="J70" s="29"/>
    </x:row>
    <x:row r="71" spans="1:10" ht="11.25" customHeight="1" x14ac:dyDescent="0.25">
      <x:c r="A71" s="12">
        <x:v>45078</x:v>
      </x:c>
      <x:c r="B71" s="13">
        <x:v>64.973056197074669</x:v>
      </x:c>
      <x:c r="C71" s="13">
        <x:v>6.6230580539656581</x:v>
      </x:c>
      <x:c r="D71" s="13">
        <x:v>49.088256746900093</x:v>
      </x:c>
      <x:c r="E71" s="14">
        <x:v>31.718414171831235</x:v>
      </x:c>
      <x:c r="G71" s="12">
        <x:v>43374</x:v>
      </x:c>
      <x:c r="H71" s="24">
        <x:v>17.525773195876294</x:v>
      </x:c>
      <x:c r="I71" s="25">
        <x:v>8.9</x:v>
      </x:c>
      <x:c r="J71" s="26"/>
    </x:row>
    <x:row r="72" spans="1:10" ht="11.25" customHeight="1" x14ac:dyDescent="0.25">
      <x:c r="A72" s="15">
        <x:v>45108</x:v>
      </x:c>
      <x:c r="B72" s="16">
        <x:v>68.150422102839599</x:v>
      </x:c>
      <x:c r="C72" s="16">
        <x:v>6.8571428571428727</x:v>
      </x:c>
      <x:c r="D72" s="16">
        <x:v>50.25270758122744</x:v>
      </x:c>
      <x:c r="E72" s="17">
        <x:v>32.109863259937725</x:v>
      </x:c>
      <x:c r="G72" s="15">
        <x:v>43405</x:v>
      </x:c>
      <x:c r="H72" s="27">
        <x:v>15.664018161180483</x:v>
      </x:c>
      <x:c r="I72" s="28">
        <x:v>7.9</x:v>
      </x:c>
      <x:c r="J72" s="29"/>
    </x:row>
    <x:row r="73" spans="1:10" ht="11.25" customHeight="1" x14ac:dyDescent="0.25">
      <x:c r="A73" s="12">
        <x:v>45139</x:v>
      </x:c>
      <x:c r="B73" s="13">
        <x:v>71.96620583717359</x:v>
      </x:c>
      <x:c r="C73" s="13">
        <x:v>7.2475570032573211</x:v>
      </x:c>
      <x:c r="D73" s="13">
        <x:v>49.42938659058489</x:v>
      </x:c>
      <x:c r="E73" s="14">
        <x:v>32.155146102344773</x:v>
      </x:c>
      <x:c r="G73" s="12">
        <x:v>43435</x:v>
      </x:c>
      <x:c r="H73" s="24">
        <x:v>11.1490329920364</x:v>
      </x:c>
      <x:c r="I73" s="25">
        <x:v>8.3000000000000007</x:v>
      </x:c>
      <x:c r="J73" s="26"/>
    </x:row>
    <x:row r="74" spans="1:10" ht="11.25" customHeight="1" x14ac:dyDescent="0.25">
      <x:c r="A74" s="15">
        <x:v>45170</x:v>
      </x:c>
      <x:c r="B74" s="16">
        <x:v>74.210526315789465</x:v>
      </x:c>
      <x:c r="C74" s="16">
        <x:v>7.2123176661264221</x:v>
      </x:c>
      <x:c r="D74" s="16">
        <x:v>45.150273224043701</x:v>
      </x:c>
      <x:c r="E74" s="17">
        <x:v>31.384714918082686</x:v>
      </x:c>
      <x:c r="G74" s="15">
        <x:v>43466</x:v>
      </x:c>
      <x:c r="H74" s="27">
        <x:v>12.186788154897489</x:v>
      </x:c>
      <x:c r="I74" s="28">
        <x:v>8.57</x:v>
      </x:c>
      <x:c r="J74" s="29"/>
    </x:row>
    <x:row r="75" spans="1:10" ht="11.25" customHeight="1" x14ac:dyDescent="0.25">
      <x:c r="A75" s="12">
        <x:v>45200</x:v>
      </x:c>
      <x:c r="B75" s="13">
        <x:v>71.667880553532399</x:v>
      </x:c>
      <x:c r="C75" s="13">
        <x:v>7.5121163166397498</x:v>
      </x:c>
      <x:c r="D75" s="13">
        <x:v>44.866666666666674</x:v>
      </x:c>
      <x:c r="E75" s="14">
        <x:v>30.70446941521363</x:v>
      </x:c>
      <x:c r="G75" s="12">
        <x:v>43497</x:v>
      </x:c>
      <x:c r="H75" s="24">
        <x:v>13.977272727272716</x:v>
      </x:c>
      <x:c r="I75" s="25">
        <x:v>9.1999999999999993</x:v>
      </x:c>
      <x:c r="J75" s="26"/>
    </x:row>
    <x:row r="76" spans="1:10" ht="11.25" customHeight="1" x14ac:dyDescent="0.25">
      <x:c r="A76" s="15">
        <x:v>45231</x:v>
      </x:c>
      <x:c r="B76" s="16">
        <x:v>63.933287004864489</x:v>
      </x:c>
      <x:c r="C76" s="16">
        <x:v>7.4014481094127227</x:v>
      </x:c>
      <x:c r="D76" s="16">
        <x:v>42.885117493472592</x:v>
      </x:c>
      <x:c r="E76" s="17">
        <x:v>29.86706625999717</x:v>
      </x:c>
      <x:c r="G76" s="15">
        <x:v>43525</x:v>
      </x:c>
      <x:c r="H76" s="27">
        <x:v>13.835770528683899</x:v>
      </x:c>
      <x:c r="I76" s="28">
        <x:v>8.93</x:v>
      </x:c>
      <x:c r="J76" s="29"/>
    </x:row>
    <x:row r="77" spans="1:10" ht="11.25" customHeight="1" x14ac:dyDescent="0.25">
      <x:c r="A77" s="12">
        <x:v>45261</x:v>
      </x:c>
      <x:c r="B77" s="13">
        <x:v>60.187040748163014</x:v>
      </x:c>
      <x:c r="C77" s="13">
        <x:v>7.2858286629303493</x:v>
      </x:c>
      <x:c r="D77" s="13">
        <x:v>42.512690355329937</x:v>
      </x:c>
      <x:c r="E77" s="14">
        <x:v>29.512893133724226</x:v>
      </x:c>
      <x:c r="G77" s="12">
        <x:v>43556</x:v>
      </x:c>
      <x:c r="H77" s="24">
        <x:v>12.403100775193799</x:v>
      </x:c>
      <x:c r="I77" s="25">
        <x:v>8.11</x:v>
      </x:c>
      <x:c r="J77" s="26"/>
    </x:row>
    <x:row r="78" spans="1:10" ht="11.25" customHeight="1" x14ac:dyDescent="0.25">
      <x:c r="A78" s="18">
        <x:v>45292</x:v>
      </x:c>
      <x:c r="B78" s="19">
        <x:v>47.15151515151517</x:v>
      </x:c>
      <x:c r="C78" s="19">
        <x:v>10.405083399523418</x:v>
      </x:c>
      <x:c r="D78" s="19">
        <x:v>34.369501466275665</x:v>
      </x:c>
      <x:c r="E78" s="20">
        <x:v>28.527955698238259</x:v>
      </x:c>
      <x:c r="G78" s="15">
        <x:v>43586</x:v>
      </x:c>
      <x:c r="H78" s="27">
        <x:v>13.259668508287303</x:v>
      </x:c>
      <x:c r="I78" s="28">
        <x:v>7.83</x:v>
      </x:c>
      <x:c r="J78" s="29"/>
    </x:row>
    <x:row r="79" spans="1:10" ht="11.25" customHeight="1" x14ac:dyDescent="0.25">
      <x:c r="G79" s="12">
        <x:v>43617</x:v>
      </x:c>
      <x:c r="H79" s="24">
        <x:v>8.9055793991416277</x:v>
      </x:c>
      <x:c r="I79" s="25">
        <x:v>6.4</x:v>
      </x:c>
      <x:c r="J79" s="26"/>
    </x:row>
    <x:row r="80" spans="1:10" ht="11.25" customHeight="1" x14ac:dyDescent="0.25">
      <x:c r="G80" s="15">
        <x:v>43647</x:v>
      </x:c>
      <x:c r="H80" s="27">
        <x:v>7.8534031413612482</x:v>
      </x:c>
      <x:c r="I80" s="28">
        <x:v>5.9</x:v>
      </x:c>
      <x:c r="J80" s="29"/>
    </x:row>
    <x:row r="81" spans="7:10" ht="11.25" customHeight="1" x14ac:dyDescent="0.25">
      <x:c r="G81" s="12">
        <x:v>43678</x:v>
      </x:c>
      <x:c r="H81" s="24">
        <x:v>6.6872427983539096</x:v>
      </x:c>
      <x:c r="I81" s="25">
        <x:v>4.91</x:v>
      </x:c>
      <x:c r="J81" s="26"/>
    </x:row>
    <x:row r="82" spans="7:10" ht="11.25" customHeight="1" x14ac:dyDescent="0.25">
      <x:c r="G82" s="15">
        <x:v>43709</x:v>
      </x:c>
      <x:c r="H82" s="27">
        <x:v>4.312938816449341</x:v>
      </x:c>
      <x:c r="I82" s="28">
        <x:v>2.6</x:v>
      </x:c>
      <x:c r="J82" s="29">
        <x:v>-0.69306930693069368</x:v>
      </x:c>
    </x:row>
    <x:row r="83" spans="7:10" ht="11.25" customHeight="1" x14ac:dyDescent="0.25">
      <x:c r="G83" s="12">
        <x:v>43739</x:v>
      </x:c>
      <x:c r="H83" s="24">
        <x:v>2.4142300194931909</x:v>
      </x:c>
      <x:c r="I83" s="25">
        <x:v>2.72</x:v>
      </x:c>
      <x:c r="J83" s="26">
        <x:v>-6.2433206106870198</x:v>
      </x:c>
    </x:row>
    <x:row r="84" spans="7:10" ht="11.25" customHeight="1" x14ac:dyDescent="0.25">
      <x:c r="G84" s="15">
        <x:v>43770</x:v>
      </x:c>
      <x:c r="H84" s="27">
        <x:v>2.6388616290480726</x:v>
      </x:c>
      <x:c r="I84" s="28">
        <x:v>2.11</x:v>
      </x:c>
      <x:c r="J84" s="29">
        <x:v>-6.3785091965150027</x:v>
      </x:c>
    </x:row>
    <x:row r="85" spans="7:10" ht="11.25" customHeight="1" x14ac:dyDescent="0.25">
      <x:c r="G85" s="12">
        <x:v>43800</x:v>
      </x:c>
      <x:c r="H85" s="24">
        <x:v>6.8577277379733959</x:v>
      </x:c>
      <x:c r="I85" s="25">
        <x:v>2.37</x:v>
      </x:c>
      <x:c r="J85" s="26">
        <x:v>0.10438413361169019</x:v>
      </x:c>
    </x:row>
    <x:row r="86" spans="7:10" ht="11.25" customHeight="1" x14ac:dyDescent="0.25">
      <x:c r="G86" s="15">
        <x:v>43831</x:v>
      </x:c>
      <x:c r="H86" s="27">
        <x:v>6.8020304568527923</x:v>
      </x:c>
      <x:c r="I86" s="28">
        <x:v>2.66</x:v>
      </x:c>
      <x:c r="J86" s="29">
        <x:v>1.031991744066052</x:v>
      </x:c>
    </x:row>
    <x:row r="87" spans="7:10" ht="11.25" customHeight="1" x14ac:dyDescent="0.25">
      <x:c r="G87" s="12">
        <x:v>43862</x:v>
      </x:c>
      <x:c r="H87" s="24">
        <x:v>4.8853439680957234</x:v>
      </x:c>
      <x:c r="I87" s="25">
        <x:v>1.92</x:v>
      </x:c>
      <x:c r="J87" s="26">
        <x:v>-2.2977022977022976</x:v>
      </x:c>
    </x:row>
    <x:row r="88" spans="7:10" ht="11.25" customHeight="1" x14ac:dyDescent="0.25">
      <x:c r="G88" s="15">
        <x:v>43891</x:v>
      </x:c>
      <x:c r="H88" s="27">
        <x:v>4.5454545454545414</x:v>
      </x:c>
      <x:c r="I88" s="28">
        <x:v>1.89</x:v>
      </x:c>
      <x:c r="J88" s="29">
        <x:v>-2.9527559055118058</x:v>
      </x:c>
    </x:row>
    <x:row r="89" spans="7:10" ht="11.25" customHeight="1" x14ac:dyDescent="0.25">
      <x:c r="G89" s="12">
        <x:v>43922</x:v>
      </x:c>
      <x:c r="H89" s="24">
        <x:v>5.9113300492610765</x:v>
      </x:c>
      <x:c r="I89" s="25">
        <x:v>2.54</x:v>
      </x:c>
      <x:c r="J89" s="26">
        <x:v>0.88235294117646745</x:v>
      </x:c>
    </x:row>
    <x:row r="90" spans="7:10" ht="11.25" customHeight="1" x14ac:dyDescent="0.25">
      <x:c r="G90" s="15">
        <x:v>43952</x:v>
      </x:c>
      <x:c r="H90" s="27">
        <x:v>5.0731707317073216</x:v>
      </x:c>
      <x:c r="I90" s="28">
        <x:v>1.54</x:v>
      </x:c>
      <x:c r="J90" s="29">
        <x:v>-0.29041626331074433</x:v>
      </x:c>
    </x:row>
    <x:row r="91" spans="7:10" ht="11.25" customHeight="1" x14ac:dyDescent="0.25">
      <x:c r="G91" s="12">
        <x:v>43983</x:v>
      </x:c>
      <x:c r="H91" s="24">
        <x:v>5.9113300492610765</x:v>
      </x:c>
      <x:c r="I91" s="25">
        <x:v>0.95</x:v>
      </x:c>
      <x:c r="J91" s="26">
        <x:v>0.39643211100097719</x:v>
      </x:c>
    </x:row>
    <x:row r="92" spans="7:10" ht="11.25" customHeight="1" x14ac:dyDescent="0.25">
      <x:c r="G92" s="15">
        <x:v>44013</x:v>
      </x:c>
      <x:c r="H92" s="27">
        <x:v>4.6601941747572706</x:v>
      </x:c>
      <x:c r="I92" s="28">
        <x:v>0.72</x:v>
      </x:c>
      <x:c r="J92" s="29">
        <x:v>-1.4792899408283988</x:v>
      </x:c>
    </x:row>
    <x:row r="93" spans="7:10" ht="11.25" customHeight="1" x14ac:dyDescent="0.25">
      <x:c r="G93" s="12">
        <x:v>44044</x:v>
      </x:c>
      <x:c r="H93" s="24">
        <x:v>3.5679845708775249</x:v>
      </x:c>
      <x:c r="I93" s="25">
        <x:v>0.84</x:v>
      </x:c>
      <x:c r="J93" s="26">
        <x:v>-4.9756097560975547</x:v>
      </x:c>
    </x:row>
    <x:row r="94" spans="7:10" ht="11.25" customHeight="1" x14ac:dyDescent="0.25">
      <x:c r="G94" s="15">
        <x:v>44075</x:v>
      </x:c>
      <x:c r="H94" s="27">
        <x:v>3.3653846153846256</x:v>
      </x:c>
      <x:c r="I94" s="28">
        <x:v>3.26</x:v>
      </x:c>
      <x:c r="J94" s="29">
        <x:v>-3.4895314057826532</x:v>
      </x:c>
    </x:row>
    <x:row r="95" spans="7:10" ht="11.25" customHeight="1" x14ac:dyDescent="0.25">
      <x:c r="G95" s="12">
        <x:v>44105</x:v>
      </x:c>
      <x:c r="H95" s="24">
        <x:v>4.5899673572713517</x:v>
      </x:c>
      <x:c r="I95" s="25">
        <x:v>3.89</x:v>
      </x:c>
      <x:c r="J95" s="26">
        <x:v>-0.77042856997466824</x:v>
      </x:c>
    </x:row>
    <x:row r="96" spans="7:10" ht="11.25" customHeight="1" x14ac:dyDescent="0.25">
      <x:c r="G96" s="15">
        <x:v>44136</x:v>
      </x:c>
      <x:c r="H96" s="27">
        <x:v>6.3209324116302978</x:v>
      </x:c>
      <x:c r="I96" s="28">
        <x:v>4.0199999999999996</x:v>
      </x:c>
      <x:c r="J96" s="29">
        <x:v>4.0212592156011251</x:v>
      </x:c>
    </x:row>
    <x:row r="97" spans="7:10" ht="11.25" customHeight="1" x14ac:dyDescent="0.25">
      <x:c r="G97" s="12">
        <x:v>44166</x:v>
      </x:c>
      <x:c r="H97" s="24">
        <x:v>5.9386973180076463</x:v>
      </x:c>
      <x:c r="I97" s="25">
        <x:v>3.8</x:v>
      </x:c>
      <x:c r="J97" s="26">
        <x:v>3.232533889468181</x:v>
      </x:c>
    </x:row>
    <x:row r="98" spans="7:10" ht="11.25" customHeight="1" x14ac:dyDescent="0.25">
      <x:c r="G98" s="15">
        <x:v>44197</x:v>
      </x:c>
      <x:c r="H98" s="27">
        <x:v>4.7528517110266177</x:v>
      </x:c>
      <x:c r="I98" s="28">
        <x:v>3.64</x:v>
      </x:c>
      <x:c r="J98" s="29">
        <x:v>-0.20429009193054792</x:v>
      </x:c>
    </x:row>
    <x:row r="99" spans="7:10" ht="11.25" customHeight="1" x14ac:dyDescent="0.25">
      <x:c r="G99" s="12">
        <x:v>44228</x:v>
      </x:c>
      <x:c r="H99" s="24">
        <x:v>4.8479087452471425</x:v>
      </x:c>
      <x:c r="I99" s="25">
        <x:v>3.65</x:v>
      </x:c>
      <x:c r="J99" s="26">
        <x:v>-0.10224948875254825</x:v>
      </x:c>
    </x:row>
    <x:row r="100" spans="7:10" ht="11.25" customHeight="1" x14ac:dyDescent="0.25">
      <x:c r="G100" s="15">
        <x:v>44256</x:v>
      </x:c>
      <x:c r="H100" s="27">
        <x:v>4.820415879017026</x:v>
      </x:c>
      <x:c r="I100" s="28">
        <x:v>3.67</x:v>
      </x:c>
      <x:c r="J100" s="29">
        <x:v>0.91277890466532341</x:v>
      </x:c>
    </x:row>
    <x:row r="101" spans="7:10" ht="11.25" customHeight="1" x14ac:dyDescent="0.25">
      <x:c r="G101" s="12">
        <x:v>44287</x:v>
      </x:c>
      <x:c r="H101" s="24">
        <x:v>4.3720930232558075</x:v>
      </x:c>
      <x:c r="I101" s="25">
        <x:v>3.33</x:v>
      </x:c>
      <x:c r="J101" s="26">
        <x:v>-0.38872691933916625</x:v>
      </x:c>
    </x:row>
    <x:row r="102" spans="7:10" ht="11.25" customHeight="1" x14ac:dyDescent="0.25">
      <x:c r="G102" s="15">
        <x:v>44317</x:v>
      </x:c>
      <x:c r="H102" s="27">
        <x:v>4.8282265552460624</x:v>
      </x:c>
      <x:c r="I102" s="28">
        <x:v>3.41</x:v>
      </x:c>
      <x:c r="J102" s="29">
        <x:v>0.87378640776698546</x:v>
      </x:c>
    </x:row>
    <x:row r="103" spans="7:10" ht="11.25" customHeight="1" x14ac:dyDescent="0.25">
      <x:c r="G103" s="12">
        <x:v>44348</x:v>
      </x:c>
      <x:c r="H103" s="24">
        <x:v>5.3023255813953618</x:v>
      </x:c>
      <x:c r="I103" s="25">
        <x:v>3.85</x:v>
      </x:c>
      <x:c r="J103" s="26">
        <x:v>3.257650542941759</x:v>
      </x:c>
    </x:row>
    <x:row r="104" spans="7:10" ht="11.25" customHeight="1" x14ac:dyDescent="0.25">
      <x:c r="G104" s="15">
        <x:v>44378</x:v>
      </x:c>
      <x:c r="H104" s="27">
        <x:v>6.1224489795918435</x:v>
      </x:c>
      <x:c r="I104" s="28">
        <x:v>4.57</x:v>
      </x:c>
      <x:c r="J104" s="29">
        <x:v>5.4054054054053946</x:v>
      </x:c>
    </x:row>
    <x:row r="105" spans="7:10" ht="11.25" customHeight="1" x14ac:dyDescent="0.25">
      <x:c r="G105" s="12">
        <x:v>44409</x:v>
      </x:c>
      <x:c r="H105" s="24">
        <x:v>6.4245810055865826</x:v>
      </x:c>
      <x:c r="I105" s="25">
        <x:v>4.53</x:v>
      </x:c>
      <x:c r="J105" s="26">
        <x:v>7.5975359342915771</x:v>
      </x:c>
    </x:row>
    <x:row r="106" spans="7:10" ht="11.25" customHeight="1" x14ac:dyDescent="0.25">
      <x:c r="G106" s="15">
        <x:v>44440</x:v>
      </x:c>
      <x:c r="H106" s="27">
        <x:v>7.9999999999999849</x:v>
      </x:c>
      <x:c r="I106" s="28">
        <x:v>4.8499999999999996</x:v>
      </x:c>
      <x:c r="J106" s="29">
        <x:v>13.016528925619841</x:v>
      </x:c>
    </x:row>
    <x:row r="107" spans="7:10" ht="11.25" customHeight="1" x14ac:dyDescent="0.25">
      <x:c r="G107" s="12">
        <x:v>44470</x:v>
      </x:c>
      <x:c r="H107" s="24">
        <x:v>7.3703366696997286</x:v>
      </x:c>
      <x:c r="I107" s="25">
        <x:v>5.22</x:v>
      </x:c>
      <x:c r="J107" s="26">
        <x:v>13.641025641025628</x:v>
      </x:c>
    </x:row>
    <x:row r="108" spans="7:10" ht="11.25" customHeight="1" x14ac:dyDescent="0.25">
      <x:c r="G108" s="15">
        <x:v>44501</x:v>
      </x:c>
      <x:c r="H108" s="27">
        <x:v>6.1151079136690711</x:v>
      </x:c>
      <x:c r="I108" s="28">
        <x:v>5.79</x:v>
      </x:c>
      <x:c r="J108" s="29">
        <x:v>9.2445328031809169</x:v>
      </x:c>
    </x:row>
    <x:row r="109" spans="7:10" ht="11.25" customHeight="1" x14ac:dyDescent="0.25">
      <x:c r="G109" s="12">
        <x:v>44531</x:v>
      </x:c>
      <x:c r="H109" s="24">
        <x:v>6.509945750452073</x:v>
      </x:c>
      <x:c r="I109" s="25">
        <x:v>5.97</x:v>
      </x:c>
      <x:c r="J109" s="26">
        <x:v>9.6969696969696919</x:v>
      </x:c>
    </x:row>
    <x:row r="110" spans="7:10" ht="11.25" customHeight="1" x14ac:dyDescent="0.25">
      <x:c r="G110" s="15">
        <x:v>44562</x:v>
      </x:c>
      <x:c r="H110" s="27">
        <x:v>8.076225045372043</x:v>
      </x:c>
      <x:c r="I110" s="28">
        <x:v>6.27</x:v>
      </x:c>
      <x:c r="J110" s="29">
        <x:v>14.022517911975442</x:v>
      </x:c>
    </x:row>
    <x:row r="111" spans="7:10" ht="11.25" customHeight="1" x14ac:dyDescent="0.25">
      <x:c r="G111" s="12">
        <x:v>44593</x:v>
      </x:c>
      <x:c r="H111" s="24">
        <x:v>10.063463281958306</x:v>
      </x:c>
      <x:c r="I111" s="25">
        <x:v>7.23</x:v>
      </x:c>
      <x:c r="J111" s="26">
        <x:v>20.163766632548619</x:v>
      </x:c>
    </x:row>
    <x:row r="112" spans="7:10" ht="11.25" customHeight="1" x14ac:dyDescent="0.25">
      <x:c r="G112" s="15">
        <x:v>44621</x:v>
      </x:c>
      <x:c r="H112" s="27">
        <x:v>12.173128944995494</x:v>
      </x:c>
      <x:c r="I112" s="28">
        <x:v>10.050000000000001</x:v>
      </x:c>
      <x:c r="J112" s="29">
        <x:v>23.216080402010043</x:v>
      </x:c>
    </x:row>
    <x:row r="113" spans="7:10" ht="11.25" customHeight="1" x14ac:dyDescent="0.25">
      <x:c r="G113" s="12">
        <x:v>44652</x:v>
      </x:c>
      <x:c r="H113" s="24">
        <x:v>14.973262032085554</x:v>
      </x:c>
      <x:c r="I113" s="25">
        <x:v>11.94</x:v>
      </x:c>
      <x:c r="J113" s="26">
        <x:v>29.36585365853659</x:v>
      </x:c>
    </x:row>
    <x:row r="114" spans="7:10" ht="11.25" customHeight="1" x14ac:dyDescent="0.25">
      <x:c r="G114" s="15">
        <x:v>44682</x:v>
      </x:c>
      <x:c r="H114" s="27">
        <x:v>15.323294951284305</x:v>
      </x:c>
      <x:c r="I114" s="28">
        <x:v>13.34</x:v>
      </x:c>
      <x:c r="J114" s="29">
        <x:v>27.911453320500492</x:v>
      </x:c>
    </x:row>
    <x:row r="115" spans="7:10" ht="11.25" customHeight="1" x14ac:dyDescent="0.25">
      <x:c r="G115" s="12">
        <x:v>44713</x:v>
      </x:c>
      <x:c r="H115" s="24">
        <x:v>14.66431095406362</x:v>
      </x:c>
      <x:c r="I115" s="25">
        <x:v>14.57</x:v>
      </x:c>
      <x:c r="J115" s="26">
        <x:v>24.18738049713194</x:v>
      </x:c>
    </x:row>
    <x:row r="116" spans="7:10" ht="11.25" customHeight="1" x14ac:dyDescent="0.25">
      <x:c r="G116" s="15">
        <x:v>44743</x:v>
      </x:c>
      <x:c r="H116" s="27">
        <x:v>14.510489510489499</x:v>
      </x:c>
      <x:c r="I116" s="28">
        <x:v>15.64</x:v>
      </x:c>
      <x:c r="J116" s="29">
        <x:v>23.741690408357098</x:v>
      </x:c>
    </x:row>
    <x:row r="117" spans="7:10" ht="11.25" customHeight="1" x14ac:dyDescent="0.25">
      <x:c r="G117" s="12">
        <x:v>44774</x:v>
      </x:c>
      <x:c r="H117" s="24">
        <x:v>15.223097112860895</x:v>
      </x:c>
      <x:c r="I117" s="25">
        <x:v>16.66</x:v>
      </x:c>
      <x:c r="J117" s="26">
        <x:v>24.236641221374033</x:v>
      </x:c>
    </x:row>
    <x:row r="118" spans="7:10" ht="11.25" customHeight="1" x14ac:dyDescent="0.25">
      <x:c r="G118" s="15">
        <x:v>44805</x:v>
      </x:c>
      <x:c r="H118" s="27">
        <x:v>15.245478036175729</x:v>
      </x:c>
      <x:c r="I118" s="28">
        <x:v>18</x:v>
      </x:c>
      <x:c r="J118" s="29">
        <x:v>21.572212065813524</x:v>
      </x:c>
    </x:row>
    <x:row r="119" spans="7:10" ht="11.25" customHeight="1" x14ac:dyDescent="0.25">
      <x:c r="G119" s="12">
        <x:v>44835</x:v>
      </x:c>
      <x:c r="H119" s="24">
        <x:v>16.271186440677955</x:v>
      </x:c>
      <x:c r="I119" s="25">
        <x:v>19.02</x:v>
      </x:c>
      <x:c r="J119" s="26">
        <x:v>23.916967509025277</x:v>
      </x:c>
    </x:row>
    <x:row r="120" spans="7:10" ht="11.25" customHeight="1" x14ac:dyDescent="0.25">
      <x:c r="G120" s="15">
        <x:v>44866</x:v>
      </x:c>
      <x:c r="H120" s="27">
        <x:v>19.2372881355932</x:v>
      </x:c>
      <x:c r="I120" s="28">
        <x:v>21.53</x:v>
      </x:c>
      <x:c r="J120" s="29">
        <x:v>30.937215650591444</x:v>
      </x:c>
    </x:row>
    <x:row r="121" spans="7:10" ht="11.25" customHeight="1" x14ac:dyDescent="0.25">
      <x:c r="G121" s="12">
        <x:v>44896</x:v>
      </x:c>
      <x:c r="H121" s="24">
        <x:v>21.90152801358234</x:v>
      </x:c>
      <x:c r="I121" s="25">
        <x:v>24.45</x:v>
      </x:c>
      <x:c r="J121" s="26">
        <x:v>37.845303867403302</x:v>
      </x:c>
    </x:row>
    <x:row r="122" spans="7:10" ht="11.25" customHeight="1" x14ac:dyDescent="0.25">
      <x:c r="G122" s="15">
        <x:v>44927</x:v>
      </x:c>
      <x:c r="H122" s="27">
        <x:v>26.448362720403029</x:v>
      </x:c>
      <x:c r="I122" s="28">
        <x:v>31.24</x:v>
      </x:c>
      <x:c r="J122" s="29">
        <x:v>48.11490125673248</x:v>
      </x:c>
    </x:row>
    <x:row r="123" spans="7:10" ht="11.25" customHeight="1" x14ac:dyDescent="0.25">
      <x:c r="G123" s="12">
        <x:v>44958</x:v>
      </x:c>
      <x:c r="H123" s="24">
        <x:v>32.866556836902802</x:v>
      </x:c>
      <x:c r="I123" s="25">
        <x:v>40.26</x:v>
      </x:c>
      <x:c r="J123" s="26">
        <x:v>61.413969335604769</x:v>
      </x:c>
    </x:row>
    <x:row r="124" spans="7:10" ht="11.25" customHeight="1" x14ac:dyDescent="0.25">
      <x:c r="G124" s="15">
        <x:v>44986</x:v>
      </x:c>
      <x:c r="H124" s="27">
        <x:v>33.842443729903529</x:v>
      </x:c>
      <x:c r="I124" s="28">
        <x:v>39.51</x:v>
      </x:c>
      <x:c r="J124" s="29">
        <x:v>62.72430668841762</x:v>
      </x:c>
    </x:row>
    <x:row r="125" spans="7:10" ht="11.25" customHeight="1" x14ac:dyDescent="0.25">
      <x:c r="G125" s="12">
        <x:v>45017</x:v>
      </x:c>
      <x:c r="H125" s="24">
        <x:v>31.472868217054263</x:v>
      </x:c>
      <x:c r="I125" s="25">
        <x:v>38.57</x:v>
      </x:c>
      <x:c r="J125" s="26">
        <x:v>53.846153846153854</x:v>
      </x:c>
    </x:row>
    <x:row r="126" spans="7:10" ht="11.25" customHeight="1" x14ac:dyDescent="0.25">
      <x:c r="G126" s="15">
        <x:v>45047</x:v>
      </x:c>
      <x:c r="H126" s="27">
        <x:v>33.717357910906308</x:v>
      </x:c>
      <x:c r="I126" s="28">
        <x:v>40.31</x:v>
      </x:c>
      <x:c r="J126" s="29">
        <x:v>58.84123401053423</x:v>
      </x:c>
    </x:row>
    <x:row r="127" spans="7:10" ht="11.25" customHeight="1" x14ac:dyDescent="0.25">
      <x:c r="G127" s="12">
        <x:v>45078</x:v>
      </x:c>
      <x:c r="H127" s="24">
        <x:v>36.825885978428332</x:v>
      </x:c>
      <x:c r="I127" s="25">
        <x:v>41</x:v>
      </x:c>
      <x:c r="J127" s="26">
        <x:v>64.973056197074669</x:v>
      </x:c>
    </x:row>
    <x:row r="128" spans="7:10" ht="11.25" customHeight="1" x14ac:dyDescent="0.25">
      <x:c r="G128" s="15">
        <x:v>45108</x:v>
      </x:c>
      <x:c r="H128" s="27">
        <x:v>38.244274809160302</x:v>
      </x:c>
      <x:c r="I128" s="28">
        <x:v>40.729999999999997</x:v>
      </x:c>
      <x:c r="J128" s="29">
        <x:v>68.150422102839599</x:v>
      </x:c>
    </x:row>
    <x:row r="129" spans="7:10" ht="11.25" customHeight="1" x14ac:dyDescent="0.25">
      <x:c r="G129" s="12">
        <x:v>45139</x:v>
      </x:c>
      <x:c r="H129" s="24">
        <x:v>39.711465451784363</x:v>
      </x:c>
      <x:c r="I129" s="25">
        <x:v>40.380000000000003</x:v>
      </x:c>
      <x:c r="J129" s="26">
        <x:v>71.96620583717359</x:v>
      </x:c>
    </x:row>
    <x:row r="130" spans="7:10" ht="11.25" customHeight="1" x14ac:dyDescent="0.25">
      <x:c r="G130" s="15">
        <x:v>45170</x:v>
      </x:c>
      <x:c r="H130" s="27">
        <x:v>40.358744394618839</x:v>
      </x:c>
      <x:c r="I130" s="28">
        <x:v>39.74</x:v>
      </x:c>
      <x:c r="J130" s="29">
        <x:v>74.210526315789465</x:v>
      </x:c>
    </x:row>
    <x:row r="131" spans="7:10" ht="11.25" customHeight="1" x14ac:dyDescent="0.25">
      <x:c r="G131" s="12">
        <x:v>45200</x:v>
      </x:c>
      <x:c r="H131" s="24">
        <x:v>38.556851311953366</x:v>
      </x:c>
      <x:c r="I131" s="25">
        <x:v>38.11</x:v>
      </x:c>
      <x:c r="J131" s="26">
        <x:v>71.667880553532399</x:v>
      </x:c>
    </x:row>
    <x:row r="132" spans="7:10" ht="11.25" customHeight="1" x14ac:dyDescent="0.25">
      <x:c r="G132" s="15">
        <x:v>45231</x:v>
      </x:c>
      <x:c r="H132" s="27">
        <x:v>36.318407960199025</x:v>
      </x:c>
      <x:c r="I132" s="28">
        <x:v>35.86</x:v>
      </x:c>
      <x:c r="J132" s="29">
        <x:v>63.933287004864489</x:v>
      </x:c>
    </x:row>
    <x:row r="133" spans="7:10" ht="11.25" customHeight="1" x14ac:dyDescent="0.25">
      <x:c r="G133" s="12">
        <x:v>45261</x:v>
      </x:c>
      <x:c r="H133" s="24">
        <x:v>35.236768802228411</x:v>
      </x:c>
      <x:c r="I133" s="25">
        <x:v>34.18</x:v>
      </x:c>
      <x:c r="J133" s="26">
        <x:v>60.187040748163014</x:v>
      </x:c>
    </x:row>
    <x:row r="134" spans="7:10" ht="11.25" customHeight="1" x14ac:dyDescent="0.25">
      <x:c r="G134" s="18">
        <x:v>45292</x:v>
      </x:c>
      <x:c r="H134" s="30">
        <x:v>31.208499335989369</x:v>
      </x:c>
      <x:c r="I134" s="31">
        <x:v>29.01</x:v>
      </x:c>
      <x:c r="J134" s="32">
        <x:v>47.15151515151517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4" t="str">
        <x:v>This Excel file contains the data for the following figure or table:</x:v>
      </x:c>
    </x:row>
    <x:row r="4">
      <x:c/>
      <x:c r="B4" s="34" t="str">
        <x:v/>
      </x:c>
    </x:row>
    <x:row r="5">
      <x:c/>
      <x:c r="B5" s="33" t="str">
        <x:v>OECD Economic Surveys: Egypt 2024 - © OECD 2024</x:v>
      </x:c>
    </x:row>
    <x:row r="6">
      <x:c/>
      <x:c r="B6" s="34" t="str">
        <x:v>Key policy insights - Figure 2.8. Inflation has surged to record highs</x:v>
      </x:c>
    </x:row>
    <x:row r="7">
      <x:c/>
      <x:c r="B7" s="34" t="str">
        <x:v>Version 1 - Last updated: 23-Feb-2024</x:v>
      </x:c>
    </x:row>
    <x:row r="8">
      <x:c/>
      <x:c r="B8" s="35" t="str">
        <x:v>Disclaimer: http://oe.cd/disclaimer</x:v>
      </x:c>
    </x:row>
    <x:row r="9">
      <x:c/>
      <x:c r="B9" s="34" t="str">
        <x:v/>
      </x:c>
    </x:row>
    <x:row r="10">
      <x:c/>
      <x:c r="B10" s="35" t="str">
        <x:v>Permanent location of this file: https://stat.link/cw2rts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Fig_2_8</vt:lpstr>
      <vt:lpstr>Fig_2_8!Print_Area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2024-02-11T20:51:47Z</dcterms:created>
  <dcterms:modified xsi:type="dcterms:W3CDTF">2024-02-12T12:10:34Z</dcterms:modified>
</cp:coreProperties>
</file>