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6731"/>
  <x: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C:\Users\moiso_c\AppData\Local\Temp\igdglgwc\STATLINK\"/>
    </mc:Choice>
  </mc:AlternateContent>
  <xr:revisionPtr revIDLastSave="0" documentId="13_ncr:1_{D4AA21B2-39FF-42F5-A8D2-E78BDBC20161}" xr6:coauthVersionLast="47" xr6:coauthVersionMax="47" xr10:uidLastSave="{00000000-0000-0000-0000-000000000000}"/>
  <x:bookViews>
    <x:workbookView xWindow="3510" yWindow="3510" windowWidth="21600" windowHeight="11385" activeTab="0" xr2:uid="{3AB7A319-F6F6-426D-893D-E422ACF234EA}"/>
  </x:bookViews>
  <x:sheets>
    <x:sheet name="g3-2" sheetId="1" r:id="rId1"/>
    <x:sheet name="About this file" sheetId="2" r:id="R65c85b354f7847b1"/>
  </x:sheets>
  <x:definedNames>
    <x:definedName name="_xlnm.Print_Area" localSheetId="0">'g3-2'!$B$3:$K$17</x:definedName>
  </x:definedNames>
  <x:calcPr calcId="191029" calcMode="auto" fullCalcOnLoad="0" calcOnSave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<sst xmlns="http://schemas.openxmlformats.org/spreadsheetml/2006/main" count="35" uniqueCount="35">
  <si>
    <t>Armenia</t>
  </si>
  <si>
    <t>Azerbaijan</t>
  </si>
  <si>
    <t>Georgia</t>
  </si>
  <si>
    <t>Moldova</t>
  </si>
  <si>
    <t>Ukraine</t>
  </si>
  <si>
    <t>2021/1</t>
  </si>
  <si>
    <t>2021/2</t>
  </si>
  <si>
    <t>2021/3</t>
  </si>
  <si>
    <t>2021/4</t>
  </si>
  <si>
    <t>2021/5</t>
  </si>
  <si>
    <t>2021/6</t>
  </si>
  <si>
    <t>2021/7</t>
  </si>
  <si>
    <t>2021/8</t>
  </si>
  <si>
    <t>2021/9</t>
  </si>
  <si>
    <t>2021/10</t>
  </si>
  <si>
    <t>2021/11</t>
  </si>
  <si>
    <t>2021/12</t>
  </si>
  <si>
    <t>2022/1</t>
  </si>
  <si>
    <t>2022/2</t>
  </si>
  <si>
    <t>2022/3</t>
  </si>
  <si>
    <t>2022/4</t>
  </si>
  <si>
    <t>2022/5</t>
  </si>
  <si>
    <t>2022/6</t>
  </si>
  <si>
    <t>2022/7</t>
  </si>
  <si>
    <t>2022/8</t>
  </si>
  <si>
    <t>2022/9</t>
  </si>
  <si>
    <t>2022/10</t>
  </si>
  <si>
    <t>2022/11</t>
  </si>
  <si>
    <t>2022/12</t>
  </si>
  <si>
    <t>2023/1</t>
  </si>
  <si>
    <t>2023/2</t>
  </si>
  <si>
    <t>2023/3</t>
  </si>
  <si>
    <t>2023/4</t>
  </si>
  <si>
    <t>2023/5</t>
  </si>
  <si>
    <t>2023/6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</si>
</sst>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5">
    <x:font>
      <x:sz val="10"/>
      <x:name val="Times Armenian"/>
    </x:font>
    <x:font>
      <x:sz val="10"/>
      <x:color theme="1"/>
      <x:name val="Arial"/>
      <x:family val="2"/>
    </x:font>
    <x:font>
      <x:sz val="10"/>
      <x:name val="Times Armenian"/>
    </x:font>
    <x:font>
      <x:sz val="10"/>
      <x:name val="Arial"/>
      <x:family val="2"/>
    </x:font>
    <x:font>
      <x:sz val="10"/>
      <x:color rgb="FF000000"/>
      <x:name val="Arial Narrow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2">
    <x:fill>
      <x:patternFill patternType="none"/>
    </x:fill>
    <x:fill>
      <x:patternFill patternType="gray125"/>
    </x:fill>
  </x:fills>
  <x:borders count="3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</x:borders>
  <x:cellStyleXfs count="2">
    <x:xf numFmtId="0" fontId="0" fillId="0" borderId="0"/>
    <x:xf numFmtId="9" fontId="2" fillId="0" borderId="0" applyFont="0" applyFill="0" applyBorder="0" applyAlignment="0" applyProtection="0"/>
  </x:cellStyleXfs>
  <x:cellXfs count="12">
    <x:xf numFmtId="0" fontId="0" fillId="0" borderId="0" xfId="0"/>
    <x:xf numFmtId="0" fontId="3" fillId="0" borderId="1" xfId="0" applyFont="1" applyBorder="1"/>
    <x:xf numFmtId="9" fontId="3" fillId="0" borderId="1" xfId="1" applyFont="1" applyBorder="1"/>
    <x:xf numFmtId="9" fontId="1" fillId="0" borderId="2" xfId="1" applyFont="1" applyBorder="1" applyAlignment="1">
      <x:alignment vertical="center"/>
    </x:xf>
    <x:xf numFmtId="0" fontId="4" fillId="0" borderId="0" xfId="0" applyFont="1"/>
    <x:xf numFmtId="9" fontId="3" fillId="0" borderId="1" xfId="1" applyFont="1" applyBorder="1" applyAlignment="1">
      <x:alignment horizontal="right" vertical="center"/>
    </x:xf>
    <x:xf numFmtId="9" fontId="3" fillId="0" borderId="1" xfId="1" applyFont="1" applyFill="1" applyBorder="1"/>
    <x:xf numFmtId="49" fontId="3" fillId="0" borderId="1" xfId="0" applyNumberFormat="1" applyFont="1" applyBorder="1" applyAlignment="1">
      <x:alignment horizontal="left"/>
    </x:xf>
    <x:xf numFmtId="9" fontId="3" fillId="0" borderId="1" xfId="1" applyFont="1" applyBorder="1" applyAlignment="1">
      <x:alignment horizontal="right"/>
    </x:xf>
    <x:xf numFmtId="9" fontId="3" fillId="0" borderId="1" xfId="0" applyNumberFormat="1" applyFont="1" applyBorder="1"/>
    <x:xf numFmtId="0" fontId="0" fillId="0" borderId="0" xfId="0" applyFill="1"/>
    <x:xf numFmtId="0" fontId="4" fillId="0" borderId="0" xfId="0" applyFont="1" applyFill="1"/>
    <x:xf fontId="5"/>
    <x:xf fontId="6"/>
    <x:xf fontId="7"/>
  </x:cellXfs>
  <x:cellStyles count="2">
    <x:cellStyle name="Normal" xfId="0" builtinId="0"/>
    <x:cellStyle name="Percent" xfId="1" builtinId="5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../customXml/item4.xml" Id="rId8" /><Relationship Type="http://schemas.openxmlformats.org/officeDocument/2006/relationships/styles" Target="styles.xml" Id="rId3" /><Relationship Type="http://schemas.openxmlformats.org/officeDocument/2006/relationships/customXml" Target="../customXml/item3.xml" Id="rId7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ustomXml" Target="../customXml/item2.xml" Id="rId6" /><Relationship Type="http://schemas.openxmlformats.org/officeDocument/2006/relationships/customXml" Target="../customXml/item1.xml" Id="rId5" /><Relationship Type="http://schemas.openxmlformats.org/officeDocument/2006/relationships/sharedStrings" Target="sharedStrings.xml" Id="rId4" /><Relationship Type="http://schemas.openxmlformats.org/officeDocument/2006/relationships/customXml" Target="../customXml/item5.xml" Id="rId9" /><Relationship Type="http://schemas.openxmlformats.org/officeDocument/2006/relationships/worksheet" Target="/xl/worksheets/sheet2.xml" Id="R65c85b354f7847b1" 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445796086387494E-3"/>
          <c:y val="0.13285764016894772"/>
          <c:w val="0.98906927548920154"/>
          <c:h val="0.85718195830922828"/>
        </c:manualLayout>
      </c:layout>
      <c:lineChart>
        <c:grouping val="standard"/>
        <c:varyColors val="0"/>
        <c:ser>
          <c:idx val="0"/>
          <c:order val="0"/>
          <c:tx>
            <c:strRef>
              <c:f>'g3-2'!$B$23</c:f>
              <c:strCache>
                <c:ptCount val="1"/>
                <c:pt idx="0">
                  <c:v>Armenia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dLbls>
            <c:dLbl>
              <c:idx val="22"/>
              <c:layout>
                <c:manualLayout>
                  <c:x val="-0.10110229537861104"/>
                  <c:y val="3.4724405788859117E-2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fld id="{2D51B523-F2F8-4EB0-955C-FABE7B4B1CE1}" type="SERIESNAME">
                      <a:rPr lang="en-US" baseline="0"/>
                      <a:pPr>
                        <a:defRPr sz="800">
                          <a:latin typeface="Arial Narrow" panose="020B0606020202030204" pitchFamily="34" charset="0"/>
                        </a:defRPr>
                      </a:pPr>
                      <a:t>[SERIES NAME]</a:t>
                    </a:fld>
                    <a:endParaRPr lang="en-GB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CAD0-4768-B6CC-EB0BCFEC83C9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'g3-2'!$A$24:$A$53</c:f>
              <c:strCache>
                <c:ptCount val="30"/>
                <c:pt idx="0">
                  <c:v>2021/1</c:v>
                </c:pt>
                <c:pt idx="1">
                  <c:v>2021/2</c:v>
                </c:pt>
                <c:pt idx="2">
                  <c:v>2021/3</c:v>
                </c:pt>
                <c:pt idx="3">
                  <c:v>2021/4</c:v>
                </c:pt>
                <c:pt idx="4">
                  <c:v>2021/5</c:v>
                </c:pt>
                <c:pt idx="5">
                  <c:v>2021/6</c:v>
                </c:pt>
                <c:pt idx="6">
                  <c:v>2021/7</c:v>
                </c:pt>
                <c:pt idx="7">
                  <c:v>2021/8</c:v>
                </c:pt>
                <c:pt idx="8">
                  <c:v>2021/9</c:v>
                </c:pt>
                <c:pt idx="9">
                  <c:v>2021/10</c:v>
                </c:pt>
                <c:pt idx="10">
                  <c:v>2021/11</c:v>
                </c:pt>
                <c:pt idx="11">
                  <c:v>2021/12</c:v>
                </c:pt>
                <c:pt idx="12">
                  <c:v>2022/1</c:v>
                </c:pt>
                <c:pt idx="13">
                  <c:v>2022/2</c:v>
                </c:pt>
                <c:pt idx="14">
                  <c:v>2022/3</c:v>
                </c:pt>
                <c:pt idx="15">
                  <c:v>2022/4</c:v>
                </c:pt>
                <c:pt idx="16">
                  <c:v>2022/5</c:v>
                </c:pt>
                <c:pt idx="17">
                  <c:v>2022/6</c:v>
                </c:pt>
                <c:pt idx="18">
                  <c:v>2022/7</c:v>
                </c:pt>
                <c:pt idx="19">
                  <c:v>2022/8</c:v>
                </c:pt>
                <c:pt idx="20">
                  <c:v>2022/9</c:v>
                </c:pt>
                <c:pt idx="21">
                  <c:v>2022/10</c:v>
                </c:pt>
                <c:pt idx="22">
                  <c:v>2022/11</c:v>
                </c:pt>
                <c:pt idx="23">
                  <c:v>2022/12</c:v>
                </c:pt>
                <c:pt idx="24">
                  <c:v>2023/1</c:v>
                </c:pt>
                <c:pt idx="25">
                  <c:v>2023/2</c:v>
                </c:pt>
                <c:pt idx="26">
                  <c:v>2023/3</c:v>
                </c:pt>
                <c:pt idx="27">
                  <c:v>2023/4</c:v>
                </c:pt>
                <c:pt idx="28">
                  <c:v>2023/5</c:v>
                </c:pt>
                <c:pt idx="29">
                  <c:v>2023/6</c:v>
                </c:pt>
              </c:strCache>
            </c:strRef>
          </c:cat>
          <c:val>
            <c:numRef>
              <c:f>'g3-2'!$B$24:$B$53</c:f>
              <c:numCache>
                <c:formatCode>0%</c:formatCode>
                <c:ptCount val="30"/>
                <c:pt idx="0">
                  <c:v>4.5148886220006262E-2</c:v>
                </c:pt>
                <c:pt idx="1">
                  <c:v>5.3267515218621921E-2</c:v>
                </c:pt>
                <c:pt idx="2">
                  <c:v>5.7810093225161549E-2</c:v>
                </c:pt>
                <c:pt idx="3">
                  <c:v>6.1569193415053999E-2</c:v>
                </c:pt>
                <c:pt idx="4">
                  <c:v>5.9006948589342016E-2</c:v>
                </c:pt>
                <c:pt idx="5">
                  <c:v>6.5046445234588648E-2</c:v>
                </c:pt>
                <c:pt idx="6">
                  <c:v>8.2227275731544147E-2</c:v>
                </c:pt>
                <c:pt idx="7">
                  <c:v>8.7823860822581146E-2</c:v>
                </c:pt>
                <c:pt idx="8">
                  <c:v>8.8886539553763411E-2</c:v>
                </c:pt>
                <c:pt idx="9">
                  <c:v>9.1040943851299544E-2</c:v>
                </c:pt>
                <c:pt idx="10">
                  <c:v>9.5566762184085829E-2</c:v>
                </c:pt>
                <c:pt idx="11">
                  <c:v>7.6754534627573034E-2</c:v>
                </c:pt>
                <c:pt idx="12">
                  <c:v>7.0769205766379309E-2</c:v>
                </c:pt>
                <c:pt idx="13">
                  <c:v>6.5432090002156121E-2</c:v>
                </c:pt>
                <c:pt idx="14">
                  <c:v>7.3617969746003376E-2</c:v>
                </c:pt>
                <c:pt idx="15">
                  <c:v>8.4252580519207351E-2</c:v>
                </c:pt>
                <c:pt idx="16">
                  <c:v>8.986291781695542E-2</c:v>
                </c:pt>
                <c:pt idx="17">
                  <c:v>0.10274467693331786</c:v>
                </c:pt>
                <c:pt idx="18">
                  <c:v>9.3216627279495867E-2</c:v>
                </c:pt>
                <c:pt idx="19">
                  <c:v>9.1287829914562482E-2</c:v>
                </c:pt>
                <c:pt idx="20">
                  <c:v>9.9151144159470017E-2</c:v>
                </c:pt>
                <c:pt idx="21">
                  <c:v>9.5000000000000001E-2</c:v>
                </c:pt>
                <c:pt idx="22">
                  <c:v>8.844662114754101E-2</c:v>
                </c:pt>
                <c:pt idx="23">
                  <c:v>8.3026886372339986E-2</c:v>
                </c:pt>
                <c:pt idx="24">
                  <c:v>8.051310187376004E-2</c:v>
                </c:pt>
                <c:pt idx="25">
                  <c:v>8.0504413480060044E-2</c:v>
                </c:pt>
                <c:pt idx="26">
                  <c:v>5.4496798492630061E-2</c:v>
                </c:pt>
                <c:pt idx="27">
                  <c:v>3.2368670906419934E-2</c:v>
                </c:pt>
                <c:pt idx="28">
                  <c:v>1.2871011081221866E-2</c:v>
                </c:pt>
                <c:pt idx="29">
                  <c:v>-5.0755079107256051E-3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AD0-4768-B6CC-EB0BCFEC83C9}"/>
            </c:ext>
          </c:extLst>
        </c:ser>
        <c:ser>
          <c:idx val="1"/>
          <c:order val="1"/>
          <c:tx>
            <c:strRef>
              <c:f>'g3-2'!$C$23</c:f>
              <c:strCache>
                <c:ptCount val="1"/>
                <c:pt idx="0">
                  <c:v>Azerbaijan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dash"/>
              <a:round/>
            </a:ln>
            <a:effectLst/>
          </c:spPr>
          <c:marker>
            <c:symbol val="none"/>
          </c:marker>
          <c:dLbls>
            <c:dLbl>
              <c:idx val="22"/>
              <c:layout>
                <c:manualLayout>
                  <c:x val="-4.8541618031982078E-2"/>
                  <c:y val="-4.9696046995396467E-2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fld id="{F8C21DEE-5E6F-4FC4-9836-9301040A8209}" type="SERIESNAME">
                      <a:rPr lang="en-US" baseline="0"/>
                      <a:pPr>
                        <a:defRPr sz="800">
                          <a:latin typeface="Arial Narrow" panose="020B0606020202030204" pitchFamily="34" charset="0"/>
                        </a:defRPr>
                      </a:pPr>
                      <a:t>[SERIES NAME]</a:t>
                    </a:fld>
                    <a:endParaRPr lang="en-GB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CAD0-4768-B6CC-EB0BCFEC83C9}"/>
                </c:ext>
              </c:extLst>
            </c:dLbl>
            <c:spPr>
              <a:solidFill>
                <a:sysClr val="window" lastClr="FFFFFF"/>
              </a:solidFill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'g3-2'!$A$24:$A$53</c:f>
              <c:strCache>
                <c:ptCount val="30"/>
                <c:pt idx="0">
                  <c:v>2021/1</c:v>
                </c:pt>
                <c:pt idx="1">
                  <c:v>2021/2</c:v>
                </c:pt>
                <c:pt idx="2">
                  <c:v>2021/3</c:v>
                </c:pt>
                <c:pt idx="3">
                  <c:v>2021/4</c:v>
                </c:pt>
                <c:pt idx="4">
                  <c:v>2021/5</c:v>
                </c:pt>
                <c:pt idx="5">
                  <c:v>2021/6</c:v>
                </c:pt>
                <c:pt idx="6">
                  <c:v>2021/7</c:v>
                </c:pt>
                <c:pt idx="7">
                  <c:v>2021/8</c:v>
                </c:pt>
                <c:pt idx="8">
                  <c:v>2021/9</c:v>
                </c:pt>
                <c:pt idx="9">
                  <c:v>2021/10</c:v>
                </c:pt>
                <c:pt idx="10">
                  <c:v>2021/11</c:v>
                </c:pt>
                <c:pt idx="11">
                  <c:v>2021/12</c:v>
                </c:pt>
                <c:pt idx="12">
                  <c:v>2022/1</c:v>
                </c:pt>
                <c:pt idx="13">
                  <c:v>2022/2</c:v>
                </c:pt>
                <c:pt idx="14">
                  <c:v>2022/3</c:v>
                </c:pt>
                <c:pt idx="15">
                  <c:v>2022/4</c:v>
                </c:pt>
                <c:pt idx="16">
                  <c:v>2022/5</c:v>
                </c:pt>
                <c:pt idx="17">
                  <c:v>2022/6</c:v>
                </c:pt>
                <c:pt idx="18">
                  <c:v>2022/7</c:v>
                </c:pt>
                <c:pt idx="19">
                  <c:v>2022/8</c:v>
                </c:pt>
                <c:pt idx="20">
                  <c:v>2022/9</c:v>
                </c:pt>
                <c:pt idx="21">
                  <c:v>2022/10</c:v>
                </c:pt>
                <c:pt idx="22">
                  <c:v>2022/11</c:v>
                </c:pt>
                <c:pt idx="23">
                  <c:v>2022/12</c:v>
                </c:pt>
                <c:pt idx="24">
                  <c:v>2023/1</c:v>
                </c:pt>
                <c:pt idx="25">
                  <c:v>2023/2</c:v>
                </c:pt>
                <c:pt idx="26">
                  <c:v>2023/3</c:v>
                </c:pt>
                <c:pt idx="27">
                  <c:v>2023/4</c:v>
                </c:pt>
                <c:pt idx="28">
                  <c:v>2023/5</c:v>
                </c:pt>
                <c:pt idx="29">
                  <c:v>2023/6</c:v>
                </c:pt>
              </c:strCache>
            </c:strRef>
          </c:cat>
          <c:val>
            <c:numRef>
              <c:f>'g3-2'!$C$24:$C$53</c:f>
              <c:numCache>
                <c:formatCode>0%</c:formatCode>
                <c:ptCount val="30"/>
                <c:pt idx="0">
                  <c:v>3.2582790999999958E-2</c:v>
                </c:pt>
                <c:pt idx="1">
                  <c:v>3.7339685999999969E-2</c:v>
                </c:pt>
                <c:pt idx="2">
                  <c:v>3.850697800000006E-2</c:v>
                </c:pt>
                <c:pt idx="3">
                  <c:v>3.9681781999999971E-2</c:v>
                </c:pt>
                <c:pt idx="4">
                  <c:v>4.156346499999998E-2</c:v>
                </c:pt>
                <c:pt idx="5">
                  <c:v>4.2529360999999995E-2</c:v>
                </c:pt>
                <c:pt idx="6">
                  <c:v>4.500082500000005E-2</c:v>
                </c:pt>
                <c:pt idx="7">
                  <c:v>4.7706775000000048E-2</c:v>
                </c:pt>
                <c:pt idx="8">
                  <c:v>5.1831593999999939E-2</c:v>
                </c:pt>
                <c:pt idx="9">
                  <c:v>5.6660478000000014E-2</c:v>
                </c:pt>
                <c:pt idx="10">
                  <c:v>6.1611934000000021E-2</c:v>
                </c:pt>
                <c:pt idx="11">
                  <c:v>6.6503268999999962E-2</c:v>
                </c:pt>
                <c:pt idx="12">
                  <c:v>0.12464832899999999</c:v>
                </c:pt>
                <c:pt idx="13">
                  <c:v>0.12167394200000003</c:v>
                </c:pt>
                <c:pt idx="14">
                  <c:v>0.12161474100000007</c:v>
                </c:pt>
                <c:pt idx="15">
                  <c:v>0.12363912200000002</c:v>
                </c:pt>
                <c:pt idx="16">
                  <c:v>0.12641985300000003</c:v>
                </c:pt>
                <c:pt idx="17">
                  <c:v>0.12899620100000006</c:v>
                </c:pt>
                <c:pt idx="18">
                  <c:v>0.13013077999999992</c:v>
                </c:pt>
                <c:pt idx="19">
                  <c:v>0.13159212800000006</c:v>
                </c:pt>
                <c:pt idx="20">
                  <c:v>0.13440424100000001</c:v>
                </c:pt>
                <c:pt idx="21">
                  <c:v>0.13664430699999996</c:v>
                </c:pt>
                <c:pt idx="22">
                  <c:v>0.13800000000000001</c:v>
                </c:pt>
                <c:pt idx="23">
                  <c:v>0.13852259099999997</c:v>
                </c:pt>
                <c:pt idx="24">
                  <c:v>0.136332604</c:v>
                </c:pt>
                <c:pt idx="25">
                  <c:v>0.138509875</c:v>
                </c:pt>
                <c:pt idx="26">
                  <c:v>0.13767526699999999</c:v>
                </c:pt>
                <c:pt idx="27">
                  <c:v>0.13516600000000001</c:v>
                </c:pt>
                <c:pt idx="28">
                  <c:v>0.13110975100000005</c:v>
                </c:pt>
                <c:pt idx="29">
                  <c:v>0.12693097199999998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AD0-4768-B6CC-EB0BCFEC83C9}"/>
            </c:ext>
          </c:extLst>
        </c:ser>
        <c:ser>
          <c:idx val="2"/>
          <c:order val="2"/>
          <c:tx>
            <c:strRef>
              <c:f>'g3-2'!$D$23</c:f>
              <c:strCache>
                <c:ptCount val="1"/>
                <c:pt idx="0">
                  <c:v>Georgia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lgDashDot"/>
              <a:round/>
            </a:ln>
            <a:effectLst/>
          </c:spPr>
          <c:marker>
            <c:symbol val="none"/>
          </c:marker>
          <c:dLbls>
            <c:dLbl>
              <c:idx val="29"/>
              <c:layout>
                <c:manualLayout>
                  <c:x val="-1.5385131905440799E-2"/>
                  <c:y val="-7.4337961040700992E-2"/>
                </c:manualLayout>
              </c:layout>
              <c:tx>
                <c:rich>
                  <a:bodyPr/>
                  <a:lstStyle/>
                  <a:p>
                    <a:fld id="{43B67991-147D-4B1B-8787-EE0A8194B164}" type="SERIESNAME">
                      <a:rPr lang="en-US"/>
                      <a:pPr/>
                      <a:t>[SERIES NAME]</a:t>
                    </a:fld>
                    <a:endParaRPr lang="en-GB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CAD0-4768-B6CC-EB0BCFEC83C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Arial Narrow" panose="020B060602020203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'g3-2'!$A$24:$A$53</c:f>
              <c:strCache>
                <c:ptCount val="30"/>
                <c:pt idx="0">
                  <c:v>2021/1</c:v>
                </c:pt>
                <c:pt idx="1">
                  <c:v>2021/2</c:v>
                </c:pt>
                <c:pt idx="2">
                  <c:v>2021/3</c:v>
                </c:pt>
                <c:pt idx="3">
                  <c:v>2021/4</c:v>
                </c:pt>
                <c:pt idx="4">
                  <c:v>2021/5</c:v>
                </c:pt>
                <c:pt idx="5">
                  <c:v>2021/6</c:v>
                </c:pt>
                <c:pt idx="6">
                  <c:v>2021/7</c:v>
                </c:pt>
                <c:pt idx="7">
                  <c:v>2021/8</c:v>
                </c:pt>
                <c:pt idx="8">
                  <c:v>2021/9</c:v>
                </c:pt>
                <c:pt idx="9">
                  <c:v>2021/10</c:v>
                </c:pt>
                <c:pt idx="10">
                  <c:v>2021/11</c:v>
                </c:pt>
                <c:pt idx="11">
                  <c:v>2021/12</c:v>
                </c:pt>
                <c:pt idx="12">
                  <c:v>2022/1</c:v>
                </c:pt>
                <c:pt idx="13">
                  <c:v>2022/2</c:v>
                </c:pt>
                <c:pt idx="14">
                  <c:v>2022/3</c:v>
                </c:pt>
                <c:pt idx="15">
                  <c:v>2022/4</c:v>
                </c:pt>
                <c:pt idx="16">
                  <c:v>2022/5</c:v>
                </c:pt>
                <c:pt idx="17">
                  <c:v>2022/6</c:v>
                </c:pt>
                <c:pt idx="18">
                  <c:v>2022/7</c:v>
                </c:pt>
                <c:pt idx="19">
                  <c:v>2022/8</c:v>
                </c:pt>
                <c:pt idx="20">
                  <c:v>2022/9</c:v>
                </c:pt>
                <c:pt idx="21">
                  <c:v>2022/10</c:v>
                </c:pt>
                <c:pt idx="22">
                  <c:v>2022/11</c:v>
                </c:pt>
                <c:pt idx="23">
                  <c:v>2022/12</c:v>
                </c:pt>
                <c:pt idx="24">
                  <c:v>2023/1</c:v>
                </c:pt>
                <c:pt idx="25">
                  <c:v>2023/2</c:v>
                </c:pt>
                <c:pt idx="26">
                  <c:v>2023/3</c:v>
                </c:pt>
                <c:pt idx="27">
                  <c:v>2023/4</c:v>
                </c:pt>
                <c:pt idx="28">
                  <c:v>2023/5</c:v>
                </c:pt>
                <c:pt idx="29">
                  <c:v>2023/6</c:v>
                </c:pt>
              </c:strCache>
            </c:strRef>
          </c:cat>
          <c:val>
            <c:numRef>
              <c:f>'g3-2'!$D$24:$D$53</c:f>
              <c:numCache>
                <c:formatCode>0%</c:formatCode>
                <c:ptCount val="30"/>
                <c:pt idx="0">
                  <c:v>2.8312171463317215E-2</c:v>
                </c:pt>
                <c:pt idx="1">
                  <c:v>3.577924406512234E-2</c:v>
                </c:pt>
                <c:pt idx="2">
                  <c:v>7.2163119303971124E-2</c:v>
                </c:pt>
                <c:pt idx="3">
                  <c:v>7.2052281528520279E-2</c:v>
                </c:pt>
                <c:pt idx="4">
                  <c:v>7.6879725202110949E-2</c:v>
                </c:pt>
                <c:pt idx="5">
                  <c:v>9.8944529787627689E-2</c:v>
                </c:pt>
                <c:pt idx="6">
                  <c:v>0.11908296814757335</c:v>
                </c:pt>
                <c:pt idx="7">
                  <c:v>0.12769370564321636</c:v>
                </c:pt>
                <c:pt idx="8">
                  <c:v>0.12263024603315476</c:v>
                </c:pt>
                <c:pt idx="9">
                  <c:v>0.12844949438881548</c:v>
                </c:pt>
                <c:pt idx="10">
                  <c:v>0.12540029311022738</c:v>
                </c:pt>
                <c:pt idx="11">
                  <c:v>0.13939496442944521</c:v>
                </c:pt>
                <c:pt idx="12">
                  <c:v>0.13943024289203176</c:v>
                </c:pt>
                <c:pt idx="13">
                  <c:v>0.13732986102215294</c:v>
                </c:pt>
                <c:pt idx="14">
                  <c:v>0.11842452429547357</c:v>
                </c:pt>
                <c:pt idx="15">
                  <c:v>0.12844519361826801</c:v>
                </c:pt>
                <c:pt idx="16">
                  <c:v>0.13292661227437574</c:v>
                </c:pt>
                <c:pt idx="17">
                  <c:v>0.1279031228757439</c:v>
                </c:pt>
                <c:pt idx="18">
                  <c:v>0.1154876293254079</c:v>
                </c:pt>
                <c:pt idx="19">
                  <c:v>0.1087803446759299</c:v>
                </c:pt>
                <c:pt idx="20">
                  <c:v>0.11529704428743393</c:v>
                </c:pt>
                <c:pt idx="21">
                  <c:v>0.10605770086334476</c:v>
                </c:pt>
                <c:pt idx="22">
                  <c:v>0.10442652477075209</c:v>
                </c:pt>
                <c:pt idx="23">
                  <c:v>9.8471697492122923E-2</c:v>
                </c:pt>
                <c:pt idx="24">
                  <c:v>9.4429704964748007E-2</c:v>
                </c:pt>
                <c:pt idx="25">
                  <c:v>8.1493220465906901E-2</c:v>
                </c:pt>
                <c:pt idx="26">
                  <c:v>5.3224525983271098E-2</c:v>
                </c:pt>
                <c:pt idx="27">
                  <c:v>2.6793388420107478E-2</c:v>
                </c:pt>
                <c:pt idx="28">
                  <c:v>1.4735721305474181E-2</c:v>
                </c:pt>
                <c:pt idx="29">
                  <c:v>5.8055252744315666E-3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AD0-4768-B6CC-EB0BCFEC83C9}"/>
            </c:ext>
          </c:extLst>
        </c:ser>
        <c:ser>
          <c:idx val="3"/>
          <c:order val="3"/>
          <c:tx>
            <c:strRef>
              <c:f>'g3-2'!$E$23</c:f>
              <c:strCache>
                <c:ptCount val="1"/>
                <c:pt idx="0">
                  <c:v>Moldova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sysDash"/>
              <a:round/>
            </a:ln>
            <a:effectLst/>
          </c:spPr>
          <c:marker>
            <c:symbol val="none"/>
          </c:marker>
          <c:dLbls>
            <c:dLbl>
              <c:idx val="21"/>
              <c:layout>
                <c:manualLayout>
                  <c:x val="-1.7643443715417585E-2"/>
                  <c:y val="-2.4777606350559037E-2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>
                        <a:latin typeface="Arial Narrow" panose="020B0606020202030204" pitchFamily="34" charset="0"/>
                      </a:rPr>
                      <a:t>Moldova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showDataLabelsRange val="0"/>
                </c:ext>
                <c:ext xmlns:c16="http://schemas.microsoft.com/office/drawing/2014/chart" uri="{C3380CC4-5D6E-409C-BE32-E72D297353CC}">
                  <c16:uniqueId val="{00000006-CAD0-4768-B6CC-EB0BCFEC83C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'g3-2'!$A$24:$A$53</c:f>
              <c:strCache>
                <c:ptCount val="30"/>
                <c:pt idx="0">
                  <c:v>2021/1</c:v>
                </c:pt>
                <c:pt idx="1">
                  <c:v>2021/2</c:v>
                </c:pt>
                <c:pt idx="2">
                  <c:v>2021/3</c:v>
                </c:pt>
                <c:pt idx="3">
                  <c:v>2021/4</c:v>
                </c:pt>
                <c:pt idx="4">
                  <c:v>2021/5</c:v>
                </c:pt>
                <c:pt idx="5">
                  <c:v>2021/6</c:v>
                </c:pt>
                <c:pt idx="6">
                  <c:v>2021/7</c:v>
                </c:pt>
                <c:pt idx="7">
                  <c:v>2021/8</c:v>
                </c:pt>
                <c:pt idx="8">
                  <c:v>2021/9</c:v>
                </c:pt>
                <c:pt idx="9">
                  <c:v>2021/10</c:v>
                </c:pt>
                <c:pt idx="10">
                  <c:v>2021/11</c:v>
                </c:pt>
                <c:pt idx="11">
                  <c:v>2021/12</c:v>
                </c:pt>
                <c:pt idx="12">
                  <c:v>2022/1</c:v>
                </c:pt>
                <c:pt idx="13">
                  <c:v>2022/2</c:v>
                </c:pt>
                <c:pt idx="14">
                  <c:v>2022/3</c:v>
                </c:pt>
                <c:pt idx="15">
                  <c:v>2022/4</c:v>
                </c:pt>
                <c:pt idx="16">
                  <c:v>2022/5</c:v>
                </c:pt>
                <c:pt idx="17">
                  <c:v>2022/6</c:v>
                </c:pt>
                <c:pt idx="18">
                  <c:v>2022/7</c:v>
                </c:pt>
                <c:pt idx="19">
                  <c:v>2022/8</c:v>
                </c:pt>
                <c:pt idx="20">
                  <c:v>2022/9</c:v>
                </c:pt>
                <c:pt idx="21">
                  <c:v>2022/10</c:v>
                </c:pt>
                <c:pt idx="22">
                  <c:v>2022/11</c:v>
                </c:pt>
                <c:pt idx="23">
                  <c:v>2022/12</c:v>
                </c:pt>
                <c:pt idx="24">
                  <c:v>2023/1</c:v>
                </c:pt>
                <c:pt idx="25">
                  <c:v>2023/2</c:v>
                </c:pt>
                <c:pt idx="26">
                  <c:v>2023/3</c:v>
                </c:pt>
                <c:pt idx="27">
                  <c:v>2023/4</c:v>
                </c:pt>
                <c:pt idx="28">
                  <c:v>2023/5</c:v>
                </c:pt>
                <c:pt idx="29">
                  <c:v>2023/6</c:v>
                </c:pt>
              </c:strCache>
            </c:strRef>
          </c:cat>
          <c:val>
            <c:numRef>
              <c:f>'g3-2'!$E$24:$E$53</c:f>
              <c:numCache>
                <c:formatCode>0%</c:formatCode>
                <c:ptCount val="30"/>
                <c:pt idx="0">
                  <c:v>2.1999999999999884E-3</c:v>
                </c:pt>
                <c:pt idx="1">
                  <c:v>6.2000000000000458E-3</c:v>
                </c:pt>
                <c:pt idx="2">
                  <c:v>1.4899999999999948E-2</c:v>
                </c:pt>
                <c:pt idx="3">
                  <c:v>2.8299999999999981E-2</c:v>
                </c:pt>
                <c:pt idx="4">
                  <c:v>3.0900000000000035E-2</c:v>
                </c:pt>
                <c:pt idx="5">
                  <c:v>3.1599999999999968E-2</c:v>
                </c:pt>
                <c:pt idx="6">
                  <c:v>3.4899999999999952E-2</c:v>
                </c:pt>
                <c:pt idx="7">
                  <c:v>4.6400000000000004E-2</c:v>
                </c:pt>
                <c:pt idx="8">
                  <c:v>6.6800000000000068E-2</c:v>
                </c:pt>
                <c:pt idx="9">
                  <c:v>8.8100000000000026E-2</c:v>
                </c:pt>
                <c:pt idx="10">
                  <c:v>0.12439999999999998</c:v>
                </c:pt>
                <c:pt idx="11">
                  <c:v>0.13939999999999997</c:v>
                </c:pt>
                <c:pt idx="12">
                  <c:v>0.16560000000000002</c:v>
                </c:pt>
                <c:pt idx="13">
                  <c:v>0.18519999999999995</c:v>
                </c:pt>
                <c:pt idx="14">
                  <c:v>0.22159999999999996</c:v>
                </c:pt>
                <c:pt idx="15">
                  <c:v>0.27069999999999994</c:v>
                </c:pt>
                <c:pt idx="16">
                  <c:v>0.29050000000000009</c:v>
                </c:pt>
                <c:pt idx="17">
                  <c:v>0.31830000000000014</c:v>
                </c:pt>
                <c:pt idx="18">
                  <c:v>0.33550000000000013</c:v>
                </c:pt>
                <c:pt idx="19">
                  <c:v>0.34289999999999993</c:v>
                </c:pt>
                <c:pt idx="20">
                  <c:v>0.3397</c:v>
                </c:pt>
                <c:pt idx="21">
                  <c:v>0.34620000000000006</c:v>
                </c:pt>
                <c:pt idx="22">
                  <c:v>0.31409999999999999</c:v>
                </c:pt>
                <c:pt idx="23">
                  <c:v>0.30240000000000011</c:v>
                </c:pt>
                <c:pt idx="24">
                  <c:v>0.27310000000000001</c:v>
                </c:pt>
                <c:pt idx="25">
                  <c:v>0.25909999999999994</c:v>
                </c:pt>
                <c:pt idx="26">
                  <c:v>0.21980000000000005</c:v>
                </c:pt>
                <c:pt idx="27">
                  <c:v>0.18099999999999994</c:v>
                </c:pt>
                <c:pt idx="28">
                  <c:v>0.16260000000000005</c:v>
                </c:pt>
                <c:pt idx="29">
                  <c:v>0.13150000000000006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AD0-4768-B6CC-EB0BCFEC83C9}"/>
            </c:ext>
          </c:extLst>
        </c:ser>
        <c:ser>
          <c:idx val="4"/>
          <c:order val="4"/>
          <c:tx>
            <c:strRef>
              <c:f>'g3-2'!$F$23</c:f>
              <c:strCache>
                <c:ptCount val="1"/>
                <c:pt idx="0">
                  <c:v>Ukraine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lgDashDotDot"/>
              <a:round/>
            </a:ln>
            <a:effectLst/>
          </c:spPr>
          <c:marker>
            <c:symbol val="none"/>
          </c:marker>
          <c:dLbls>
            <c:dLbl>
              <c:idx val="21"/>
              <c:layout>
                <c:manualLayout>
                  <c:x val="-7.6909958806313766E-2"/>
                  <c:y val="-2.0069283744861031E-2"/>
                </c:manualLayout>
              </c:layout>
              <c:tx>
                <c:rich>
                  <a:bodyPr/>
                  <a:lstStyle/>
                  <a:p>
                    <a:fld id="{ECA3C3F3-A755-4F7F-9D76-1294AA3D296D}" type="SERIESNAME">
                      <a:rPr lang="en-US"/>
                      <a:pPr/>
                      <a:t>[SERIES NAME]</a:t>
                    </a:fld>
                    <a:endParaRPr lang="en-GB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8-CAD0-4768-B6CC-EB0BCFEC83C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Arial Narrow" panose="020B060602020203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'g3-2'!$A$24:$A$53</c:f>
              <c:strCache>
                <c:ptCount val="30"/>
                <c:pt idx="0">
                  <c:v>2021/1</c:v>
                </c:pt>
                <c:pt idx="1">
                  <c:v>2021/2</c:v>
                </c:pt>
                <c:pt idx="2">
                  <c:v>2021/3</c:v>
                </c:pt>
                <c:pt idx="3">
                  <c:v>2021/4</c:v>
                </c:pt>
                <c:pt idx="4">
                  <c:v>2021/5</c:v>
                </c:pt>
                <c:pt idx="5">
                  <c:v>2021/6</c:v>
                </c:pt>
                <c:pt idx="6">
                  <c:v>2021/7</c:v>
                </c:pt>
                <c:pt idx="7">
                  <c:v>2021/8</c:v>
                </c:pt>
                <c:pt idx="8">
                  <c:v>2021/9</c:v>
                </c:pt>
                <c:pt idx="9">
                  <c:v>2021/10</c:v>
                </c:pt>
                <c:pt idx="10">
                  <c:v>2021/11</c:v>
                </c:pt>
                <c:pt idx="11">
                  <c:v>2021/12</c:v>
                </c:pt>
                <c:pt idx="12">
                  <c:v>2022/1</c:v>
                </c:pt>
                <c:pt idx="13">
                  <c:v>2022/2</c:v>
                </c:pt>
                <c:pt idx="14">
                  <c:v>2022/3</c:v>
                </c:pt>
                <c:pt idx="15">
                  <c:v>2022/4</c:v>
                </c:pt>
                <c:pt idx="16">
                  <c:v>2022/5</c:v>
                </c:pt>
                <c:pt idx="17">
                  <c:v>2022/6</c:v>
                </c:pt>
                <c:pt idx="18">
                  <c:v>2022/7</c:v>
                </c:pt>
                <c:pt idx="19">
                  <c:v>2022/8</c:v>
                </c:pt>
                <c:pt idx="20">
                  <c:v>2022/9</c:v>
                </c:pt>
                <c:pt idx="21">
                  <c:v>2022/10</c:v>
                </c:pt>
                <c:pt idx="22">
                  <c:v>2022/11</c:v>
                </c:pt>
                <c:pt idx="23">
                  <c:v>2022/12</c:v>
                </c:pt>
                <c:pt idx="24">
                  <c:v>2023/1</c:v>
                </c:pt>
                <c:pt idx="25">
                  <c:v>2023/2</c:v>
                </c:pt>
                <c:pt idx="26">
                  <c:v>2023/3</c:v>
                </c:pt>
                <c:pt idx="27">
                  <c:v>2023/4</c:v>
                </c:pt>
                <c:pt idx="28">
                  <c:v>2023/5</c:v>
                </c:pt>
                <c:pt idx="29">
                  <c:v>2023/6</c:v>
                </c:pt>
              </c:strCache>
            </c:strRef>
          </c:cat>
          <c:val>
            <c:numRef>
              <c:f>'g3-2'!$F$24:$F$53</c:f>
              <c:numCache>
                <c:formatCode>0%</c:formatCode>
                <c:ptCount val="30"/>
                <c:pt idx="0">
                  <c:v>6.0999999999999943E-2</c:v>
                </c:pt>
                <c:pt idx="1">
                  <c:v>7.4999999999999997E-2</c:v>
                </c:pt>
                <c:pt idx="2">
                  <c:v>8.5000000000000006E-2</c:v>
                </c:pt>
                <c:pt idx="3">
                  <c:v>8.4000000000000061E-2</c:v>
                </c:pt>
                <c:pt idx="4">
                  <c:v>9.5000000000000001E-2</c:v>
                </c:pt>
                <c:pt idx="5">
                  <c:v>9.5000000000000001E-2</c:v>
                </c:pt>
                <c:pt idx="6">
                  <c:v>0.10200000000000004</c:v>
                </c:pt>
                <c:pt idx="7">
                  <c:v>0.10200000000000004</c:v>
                </c:pt>
                <c:pt idx="8">
                  <c:v>0.11</c:v>
                </c:pt>
                <c:pt idx="9">
                  <c:v>0.10900000000000006</c:v>
                </c:pt>
                <c:pt idx="10">
                  <c:v>0.10299999999999997</c:v>
                </c:pt>
                <c:pt idx="11">
                  <c:v>0.1</c:v>
                </c:pt>
                <c:pt idx="12">
                  <c:v>0.1</c:v>
                </c:pt>
                <c:pt idx="13">
                  <c:v>0.10700000000000003</c:v>
                </c:pt>
                <c:pt idx="14">
                  <c:v>0.13700000000000004</c:v>
                </c:pt>
                <c:pt idx="15">
                  <c:v>0.16400000000000006</c:v>
                </c:pt>
                <c:pt idx="16">
                  <c:v>0.18</c:v>
                </c:pt>
                <c:pt idx="17">
                  <c:v>0.215</c:v>
                </c:pt>
                <c:pt idx="18">
                  <c:v>0.22200000000000003</c:v>
                </c:pt>
                <c:pt idx="19">
                  <c:v>0.23799999999999996</c:v>
                </c:pt>
                <c:pt idx="20">
                  <c:v>0.24599999999999994</c:v>
                </c:pt>
                <c:pt idx="21">
                  <c:v>0.26599999999999996</c:v>
                </c:pt>
                <c:pt idx="22">
                  <c:v>0.26500000000000001</c:v>
                </c:pt>
                <c:pt idx="23">
                  <c:v>0.26599999999999996</c:v>
                </c:pt>
                <c:pt idx="24">
                  <c:v>0.26</c:v>
                </c:pt>
                <c:pt idx="25">
                  <c:v>0.24900000000000005</c:v>
                </c:pt>
                <c:pt idx="26">
                  <c:v>0.21299999999999997</c:v>
                </c:pt>
                <c:pt idx="27">
                  <c:v>0.17900000000000005</c:v>
                </c:pt>
                <c:pt idx="28">
                  <c:v>0.15299999999999997</c:v>
                </c:pt>
                <c:pt idx="29">
                  <c:v>0.12799999999999997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CAD0-4768-B6CC-EB0BCFEC83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97880976"/>
        <c:axId val="945668864"/>
      </c:lineChart>
      <c:catAx>
        <c:axId val="2978809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45668864"/>
        <c:crosses val="autoZero"/>
        <c:auto val="1"/>
        <c:lblAlgn val="ctr"/>
        <c:lblOffset val="0"/>
        <c:tickLblSkip val="1"/>
        <c:noMultiLvlLbl val="0"/>
      </c:catAx>
      <c:valAx>
        <c:axId val="945668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0%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97880976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5.3259826075819978E-2"/>
          <c:y val="1.9920803043647736E-2"/>
          <c:w val="0.93478970749209089"/>
          <c:h val="7.4703011413679007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489857</xdr:colOff>
      <xdr:row>1</xdr:row>
      <xdr:rowOff>133350</xdr:rowOff>
    </xdr:from>
    <xdr:to>
      <xdr:col>11</xdr:col>
      <xdr:colOff>28544</xdr:colOff>
      <xdr:row>17</xdr:row>
      <xdr:rowOff>60898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2BDFFBB-A319-4001-AA25-66441926F8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3197420e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vyz4w9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247ACB60-A36F-4E45-9A09-53D1611DF39D}" mc:Ignorable="x14ac xr xr2 xr3">
  <x:dimension ref="A2:S53"/>
  <x:sheetViews>
    <x:sheetView tabSelected="1" topLeftCell="A1" zoomScaleNormal="100" workbookViewId="0">
      <x:selection activeCell="B3" sqref="B3:K17"/>
    </x:sheetView>
  </x:sheetViews>
  <x:sheetFormatPr defaultRowHeight="12.75"/>
  <x:cols>
    <x:col min="1" max="1" width="8.1640625" bestFit="1" customWidth="1"/>
    <x:col min="2" max="2" width="12.6640625" bestFit="1" customWidth="1"/>
    <x:col min="3" max="3" width="10" bestFit="1" customWidth="1"/>
    <x:col min="4" max="4" width="8" bestFit="1" customWidth="1"/>
    <x:col min="5" max="5" width="8.33203125" bestFit="1" customWidth="1"/>
    <x:col min="6" max="6" width="7.5" bestFit="1" customWidth="1"/>
    <x:col min="11" max="11" width="3" customWidth="1"/>
  </x:cols>
  <x:sheetData>
    <x:row r="2" spans="2:17">
      <x:c r="H2" s="4"/>
      <x:c r="I2" s="4"/>
      <x:c r="J2" s="4"/>
      <x:c r="K2" s="4"/>
      <x:c r="L2" s="4"/>
      <x:c r="M2" s="4"/>
      <x:c r="N2" s="4"/>
      <x:c r="O2" s="4"/>
      <x:c r="P2" s="4"/>
    </x:row>
    <x:row r="3" spans="2:17">
      <x:c r="B3" s="10"/>
      <x:c r="C3" s="10"/>
      <x:c r="D3" s="10"/>
      <x:c r="E3" s="10"/>
      <x:c r="F3" s="10"/>
      <x:c r="G3" s="11"/>
      <x:c r="H3" s="11"/>
      <x:c r="I3" s="11"/>
      <x:c r="J3" s="11"/>
      <x:c r="K3" s="11"/>
      <x:c r="L3" s="4"/>
      <x:c r="M3" s="4"/>
      <x:c r="N3" s="4"/>
      <x:c r="O3" s="4"/>
      <x:c r="P3" s="4"/>
      <x:c r="Q3" s="4"/>
    </x:row>
    <x:row r="4" spans="2:17">
      <x:c r="B4" s="10"/>
      <x:c r="C4" s="10"/>
      <x:c r="D4" s="10"/>
      <x:c r="E4" s="10"/>
      <x:c r="F4" s="10"/>
      <x:c r="G4" s="11"/>
      <x:c r="H4" s="11"/>
      <x:c r="I4" s="11"/>
      <x:c r="J4" s="11"/>
      <x:c r="K4" s="11"/>
      <x:c r="L4" s="4"/>
      <x:c r="M4" s="4"/>
      <x:c r="N4" s="4"/>
      <x:c r="O4" s="4"/>
      <x:c r="P4" s="4"/>
      <x:c r="Q4" s="4"/>
    </x:row>
    <x:row r="5" spans="2:17">
      <x:c r="B5" s="10"/>
      <x:c r="C5" s="10"/>
      <x:c r="D5" s="10"/>
      <x:c r="E5" s="10"/>
      <x:c r="F5" s="10"/>
      <x:c r="G5" s="11"/>
      <x:c r="H5" s="11"/>
      <x:c r="I5" s="11"/>
      <x:c r="J5" s="11"/>
      <x:c r="K5" s="11"/>
      <x:c r="L5" s="4"/>
      <x:c r="M5" s="4"/>
      <x:c r="N5" s="4"/>
      <x:c r="O5" s="4"/>
      <x:c r="P5" s="4"/>
      <x:c r="Q5" s="4"/>
    </x:row>
    <x:row r="6" spans="2:17">
      <x:c r="B6" s="10"/>
      <x:c r="C6" s="10"/>
      <x:c r="D6" s="10"/>
      <x:c r="E6" s="10"/>
      <x:c r="F6" s="10"/>
      <x:c r="G6" s="11"/>
      <x:c r="H6" s="11"/>
      <x:c r="I6" s="11"/>
      <x:c r="J6" s="11"/>
      <x:c r="K6" s="11"/>
      <x:c r="L6" s="4"/>
      <x:c r="M6" s="4"/>
      <x:c r="N6" s="4"/>
      <x:c r="O6" s="4"/>
      <x:c r="P6" s="4"/>
      <x:c r="Q6" s="4"/>
    </x:row>
    <x:row r="7" spans="2:17">
      <x:c r="B7" s="10"/>
      <x:c r="C7" s="10"/>
      <x:c r="D7" s="10"/>
      <x:c r="E7" s="10"/>
      <x:c r="F7" s="10"/>
      <x:c r="G7" s="11"/>
      <x:c r="H7" s="11"/>
      <x:c r="I7" s="11"/>
      <x:c r="J7" s="11"/>
      <x:c r="K7" s="11"/>
      <x:c r="L7" s="4"/>
      <x:c r="M7" s="4"/>
      <x:c r="N7" s="4"/>
      <x:c r="O7" s="4"/>
      <x:c r="P7" s="4"/>
      <x:c r="Q7" s="4"/>
    </x:row>
    <x:row r="8" spans="2:17">
      <x:c r="B8" s="10"/>
      <x:c r="C8" s="10"/>
      <x:c r="D8" s="10"/>
      <x:c r="E8" s="10"/>
      <x:c r="F8" s="10"/>
      <x:c r="G8" s="11"/>
      <x:c r="H8" s="11"/>
      <x:c r="I8" s="11"/>
      <x:c r="J8" s="11"/>
      <x:c r="K8" s="11"/>
      <x:c r="L8" s="4"/>
      <x:c r="M8" s="4"/>
      <x:c r="N8" s="4"/>
      <x:c r="O8" s="4"/>
      <x:c r="P8" s="4"/>
      <x:c r="Q8" s="4"/>
    </x:row>
    <x:row r="9" spans="2:17">
      <x:c r="B9" s="10"/>
      <x:c r="C9" s="10"/>
      <x:c r="D9" s="10"/>
      <x:c r="E9" s="10"/>
      <x:c r="F9" s="10"/>
      <x:c r="G9" s="11"/>
      <x:c r="H9" s="11"/>
      <x:c r="I9" s="11"/>
      <x:c r="J9" s="11"/>
      <x:c r="K9" s="11"/>
      <x:c r="L9" s="4"/>
      <x:c r="M9" s="4"/>
      <x:c r="N9" s="4"/>
      <x:c r="O9" s="4"/>
      <x:c r="P9" s="4"/>
      <x:c r="Q9" s="4"/>
    </x:row>
    <x:row r="10" spans="2:17">
      <x:c r="B10" s="10"/>
      <x:c r="C10" s="10"/>
      <x:c r="D10" s="10"/>
      <x:c r="E10" s="10"/>
      <x:c r="F10" s="10"/>
      <x:c r="G10" s="11"/>
      <x:c r="H10" s="11"/>
      <x:c r="I10" s="11"/>
      <x:c r="J10" s="11"/>
      <x:c r="K10" s="11"/>
      <x:c r="L10" s="4"/>
      <x:c r="M10" s="4"/>
      <x:c r="N10" s="4"/>
      <x:c r="O10" s="4"/>
      <x:c r="P10" s="4"/>
      <x:c r="Q10" s="4"/>
    </x:row>
    <x:row r="11" spans="2:17">
      <x:c r="B11" s="10"/>
      <x:c r="C11" s="10"/>
      <x:c r="D11" s="10"/>
      <x:c r="E11" s="10"/>
      <x:c r="F11" s="10"/>
      <x:c r="G11" s="11"/>
      <x:c r="H11" s="11"/>
      <x:c r="I11" s="11"/>
      <x:c r="J11" s="11"/>
      <x:c r="K11" s="11"/>
      <x:c r="L11" s="4"/>
      <x:c r="M11" s="4"/>
      <x:c r="N11" s="4"/>
      <x:c r="O11" s="4"/>
      <x:c r="P11" s="4"/>
      <x:c r="Q11" s="4"/>
    </x:row>
    <x:row r="12" spans="2:17">
      <x:c r="B12" s="10"/>
      <x:c r="C12" s="10"/>
      <x:c r="D12" s="10"/>
      <x:c r="E12" s="10"/>
      <x:c r="F12" s="10"/>
      <x:c r="G12" s="11"/>
      <x:c r="H12" s="11"/>
      <x:c r="I12" s="11"/>
      <x:c r="J12" s="11"/>
      <x:c r="K12" s="11"/>
      <x:c r="L12" s="4"/>
      <x:c r="M12" s="4"/>
      <x:c r="N12" s="4"/>
      <x:c r="O12" s="4"/>
      <x:c r="P12" s="4"/>
      <x:c r="Q12" s="4"/>
    </x:row>
    <x:row r="13" spans="2:17">
      <x:c r="B13" s="10"/>
      <x:c r="C13" s="10"/>
      <x:c r="D13" s="10"/>
      <x:c r="E13" s="10"/>
      <x:c r="F13" s="10"/>
      <x:c r="G13" s="11"/>
      <x:c r="H13" s="11"/>
      <x:c r="I13" s="11"/>
      <x:c r="J13" s="11"/>
      <x:c r="K13" s="11"/>
      <x:c r="L13" s="4"/>
      <x:c r="M13" s="4"/>
      <x:c r="N13" s="4"/>
      <x:c r="O13" s="4"/>
      <x:c r="P13" s="4"/>
      <x:c r="Q13" s="4"/>
    </x:row>
    <x:row r="14" spans="2:17">
      <x:c r="B14" s="10"/>
      <x:c r="C14" s="10"/>
      <x:c r="D14" s="10"/>
      <x:c r="E14" s="10"/>
      <x:c r="F14" s="10"/>
      <x:c r="G14" s="11"/>
      <x:c r="H14" s="11"/>
      <x:c r="I14" s="11"/>
      <x:c r="J14" s="11"/>
      <x:c r="K14" s="11"/>
      <x:c r="L14" s="4"/>
      <x:c r="M14" s="4"/>
      <x:c r="N14" s="4"/>
      <x:c r="O14" s="4"/>
      <x:c r="P14" s="4"/>
      <x:c r="Q14" s="4"/>
    </x:row>
    <x:row r="15" spans="2:17">
      <x:c r="B15" s="10"/>
      <x:c r="C15" s="10"/>
      <x:c r="D15" s="10"/>
      <x:c r="E15" s="10"/>
      <x:c r="F15" s="10"/>
      <x:c r="G15" s="11"/>
      <x:c r="H15" s="11"/>
      <x:c r="I15" s="11"/>
      <x:c r="J15" s="11"/>
      <x:c r="K15" s="11"/>
      <x:c r="L15" s="4"/>
      <x:c r="M15" s="4"/>
      <x:c r="N15" s="4"/>
      <x:c r="O15" s="4"/>
      <x:c r="P15" s="4"/>
      <x:c r="Q15" s="4"/>
    </x:row>
    <x:row r="16" spans="2:17">
      <x:c r="B16" s="10"/>
      <x:c r="C16" s="10"/>
      <x:c r="D16" s="10"/>
      <x:c r="E16" s="10"/>
      <x:c r="F16" s="10"/>
      <x:c r="G16" s="11"/>
      <x:c r="H16" s="11"/>
      <x:c r="I16" s="11"/>
      <x:c r="J16" s="11"/>
      <x:c r="K16" s="11"/>
      <x:c r="L16" s="4"/>
      <x:c r="M16" s="4"/>
      <x:c r="N16" s="4"/>
      <x:c r="O16" s="4"/>
      <x:c r="P16" s="4"/>
      <x:c r="Q16" s="4"/>
    </x:row>
    <x:row r="17" spans="1:19" ht="15.6" customHeight="1">
      <x:c r="B17" s="10"/>
      <x:c r="C17" s="10"/>
      <x:c r="D17" s="10"/>
      <x:c r="E17" s="10"/>
      <x:c r="F17" s="10"/>
      <x:c r="G17" s="11"/>
      <x:c r="H17" s="11"/>
      <x:c r="I17" s="11"/>
      <x:c r="J17" s="11"/>
      <x:c r="K17" s="11"/>
      <x:c r="L17" s="4"/>
      <x:c r="M17" s="4"/>
      <x:c r="N17" s="4"/>
      <x:c r="O17" s="4"/>
      <x:c r="P17" s="4"/>
      <x:c r="Q17" s="4"/>
    </x:row>
    <x:row r="18" spans="1:19">
      <x:c r="G18" s="4"/>
      <x:c r="H18" s="4"/>
      <x:c r="I18" s="4"/>
      <x:c r="J18" s="4"/>
      <x:c r="K18" s="4"/>
      <x:c r="L18" s="4"/>
      <x:c r="M18" s="4"/>
      <x:c r="N18" s="4"/>
      <x:c r="O18" s="4"/>
      <x:c r="P18" s="4"/>
      <x:c r="Q18" s="4"/>
    </x:row>
    <x:row r="19" spans="1:19">
      <x:c r="G19" s="4"/>
      <x:c r="H19" s="4"/>
      <x:c r="I19" s="4"/>
      <x:c r="J19" s="4"/>
      <x:c r="K19" s="4"/>
      <x:c r="L19" s="4"/>
      <x:c r="M19" s="4"/>
      <x:c r="N19" s="4"/>
      <x:c r="O19" s="4"/>
      <x:c r="P19" s="4"/>
      <x:c r="Q19" s="4"/>
    </x:row>
    <x:row r="20" spans="1:19">
      <x:c r="G20" s="4"/>
      <x:c r="H20" s="4"/>
      <x:c r="I20" s="4"/>
      <x:c r="J20" s="4"/>
      <x:c r="K20" s="4"/>
      <x:c r="L20" s="4"/>
      <x:c r="M20" s="4"/>
      <x:c r="N20" s="4"/>
      <x:c r="O20" s="4"/>
      <x:c r="P20" s="4"/>
      <x:c r="Q20" s="4"/>
    </x:row>
    <x:row r="21" spans="1:19">
      <x:c r="G21" s="4"/>
      <x:c r="H21" s="4"/>
      <x:c r="I21" s="4"/>
      <x:c r="J21" s="4"/>
      <x:c r="K21" s="4"/>
      <x:c r="L21" s="4"/>
      <x:c r="M21" s="4"/>
      <x:c r="N21" s="4"/>
      <x:c r="O21" s="4"/>
      <x:c r="P21" s="4"/>
      <x:c r="Q21" s="4"/>
      <x:c r="R21" s="4"/>
      <x:c r="S21" s="4"/>
    </x:row>
    <x:row r="22" spans="1:19">
      <x:c r="G22" s="4"/>
      <x:c r="H22" s="4"/>
      <x:c r="I22" s="4"/>
      <x:c r="J22" s="4"/>
      <x:c r="K22" s="4"/>
      <x:c r="L22" s="4"/>
      <x:c r="M22" s="4"/>
      <x:c r="N22" s="4"/>
      <x:c r="O22" s="4"/>
      <x:c r="P22" s="4"/>
      <x:c r="Q22" s="4"/>
      <x:c r="R22" s="4"/>
      <x:c r="S22" s="4"/>
    </x:row>
    <x:row r="23" spans="1:19">
      <x:c r="A23" s="1"/>
      <x:c r="B23" s="1" t="s">
        <x:v>0</x:v>
      </x:c>
      <x:c r="C23" s="1" t="s">
        <x:v>1</x:v>
      </x:c>
      <x:c r="D23" s="1" t="s">
        <x:v>2</x:v>
      </x:c>
      <x:c r="E23" s="1" t="s">
        <x:v>3</x:v>
      </x:c>
      <x:c r="F23" s="1" t="s">
        <x:v>4</x:v>
      </x:c>
      <x:c r="G23" s="4"/>
      <x:c r="H23" s="4"/>
      <x:c r="I23" s="4"/>
      <x:c r="J23" s="4"/>
      <x:c r="K23" s="4"/>
      <x:c r="L23" s="4"/>
      <x:c r="M23" s="4"/>
      <x:c r="N23" s="4"/>
      <x:c r="O23" s="4"/>
      <x:c r="P23" s="4"/>
      <x:c r="Q23" s="4"/>
      <x:c r="R23" s="4"/>
      <x:c r="S23" s="4"/>
    </x:row>
    <x:row r="24" spans="1:19">
      <x:c r="A24" s="1" t="s">
        <x:v>5</x:v>
      </x:c>
      <x:c r="B24" s="2">
        <x:v>4.5148886220006262E-2</x:v>
      </x:c>
      <x:c r="C24" s="2">
        <x:v>3.2582790999999958E-2</x:v>
      </x:c>
      <x:c r="D24" s="2">
        <x:v>2.8312171463317215E-2</x:v>
      </x:c>
      <x:c r="E24" s="2">
        <x:v>2.1999999999999884E-3</x:v>
      </x:c>
      <x:c r="F24" s="3">
        <x:v>6.0999999999999943E-2</x:v>
      </x:c>
      <x:c r="G24" s="4"/>
      <x:c r="H24" s="4"/>
      <x:c r="I24" s="4"/>
      <x:c r="J24" s="4"/>
      <x:c r="K24" s="4"/>
      <x:c r="L24" s="4"/>
      <x:c r="M24" s="4"/>
      <x:c r="N24" s="4"/>
      <x:c r="O24" s="4"/>
      <x:c r="P24" s="4"/>
      <x:c r="Q24" s="4"/>
      <x:c r="R24" s="4"/>
      <x:c r="S24" s="4"/>
    </x:row>
    <x:row r="25" spans="1:19">
      <x:c r="A25" s="1" t="s">
        <x:v>6</x:v>
      </x:c>
      <x:c r="B25" s="2">
        <x:v>5.3267515218621921E-2</x:v>
      </x:c>
      <x:c r="C25" s="2">
        <x:v>3.7339685999999969E-2</x:v>
      </x:c>
      <x:c r="D25" s="2">
        <x:v>3.577924406512234E-2</x:v>
      </x:c>
      <x:c r="E25" s="2">
        <x:v>6.2000000000000458E-3</x:v>
      </x:c>
      <x:c r="F25" s="3">
        <x:v>7.4999999999999997E-2</x:v>
      </x:c>
      <x:c r="H25" s="4"/>
      <x:c r="I25" s="4"/>
      <x:c r="J25" s="4"/>
      <x:c r="K25" s="4"/>
      <x:c r="L25" s="4"/>
      <x:c r="M25" s="4"/>
      <x:c r="N25" s="4"/>
      <x:c r="O25" s="4"/>
      <x:c r="P25" s="4"/>
      <x:c r="Q25" s="4"/>
      <x:c r="R25" s="4"/>
      <x:c r="S25" s="4"/>
    </x:row>
    <x:row r="26" spans="1:19">
      <x:c r="A26" s="1" t="s">
        <x:v>7</x:v>
      </x:c>
      <x:c r="B26" s="2">
        <x:v>5.7810093225161549E-2</x:v>
      </x:c>
      <x:c r="C26" s="2">
        <x:v>3.850697800000006E-2</x:v>
      </x:c>
      <x:c r="D26" s="2">
        <x:v>7.2163119303971124E-2</x:v>
      </x:c>
      <x:c r="E26" s="2">
        <x:v>1.4899999999999948E-2</x:v>
      </x:c>
      <x:c r="F26" s="3">
        <x:v>8.5000000000000006E-2</x:v>
      </x:c>
      <x:c r="H26" s="4"/>
      <x:c r="I26" s="4"/>
      <x:c r="J26" s="4"/>
      <x:c r="K26" s="4"/>
      <x:c r="L26" s="4"/>
      <x:c r="M26" s="4"/>
      <x:c r="N26" s="4"/>
      <x:c r="O26" s="4"/>
      <x:c r="P26" s="4"/>
      <x:c r="Q26" s="4"/>
      <x:c r="R26" s="4"/>
      <x:c r="S26" s="4"/>
    </x:row>
    <x:row r="27" spans="1:19">
      <x:c r="A27" s="1" t="s">
        <x:v>8</x:v>
      </x:c>
      <x:c r="B27" s="2">
        <x:v>6.1569193415053999E-2</x:v>
      </x:c>
      <x:c r="C27" s="2">
        <x:v>3.9681781999999971E-2</x:v>
      </x:c>
      <x:c r="D27" s="2">
        <x:v>7.2052281528520279E-2</x:v>
      </x:c>
      <x:c r="E27" s="2">
        <x:v>2.8299999999999981E-2</x:v>
      </x:c>
      <x:c r="F27" s="3">
        <x:v>8.4000000000000061E-2</x:v>
      </x:c>
      <x:c r="H27" s="4"/>
      <x:c r="I27" s="4"/>
      <x:c r="J27" s="4"/>
      <x:c r="K27" s="4"/>
      <x:c r="L27" s="4"/>
      <x:c r="M27" s="4"/>
      <x:c r="N27" s="4"/>
      <x:c r="O27" s="4"/>
      <x:c r="P27" s="4"/>
      <x:c r="Q27" s="4"/>
      <x:c r="R27" s="4"/>
      <x:c r="S27" s="4"/>
    </x:row>
    <x:row r="28" spans="1:19">
      <x:c r="A28" s="1" t="s">
        <x:v>9</x:v>
      </x:c>
      <x:c r="B28" s="2">
        <x:v>5.9006948589342016E-2</x:v>
      </x:c>
      <x:c r="C28" s="2">
        <x:v>4.156346499999998E-2</x:v>
      </x:c>
      <x:c r="D28" s="2">
        <x:v>7.6879725202110949E-2</x:v>
      </x:c>
      <x:c r="E28" s="2">
        <x:v>3.0900000000000035E-2</x:v>
      </x:c>
      <x:c r="F28" s="3">
        <x:v>9.5000000000000001E-2</x:v>
      </x:c>
      <x:c r="H28" s="4"/>
      <x:c r="I28" s="4"/>
      <x:c r="J28" s="4"/>
      <x:c r="K28" s="4"/>
      <x:c r="L28" s="4"/>
      <x:c r="M28" s="4"/>
      <x:c r="N28" s="4"/>
      <x:c r="O28" s="4"/>
      <x:c r="P28" s="4"/>
      <x:c r="Q28" s="4"/>
      <x:c r="R28" s="4"/>
      <x:c r="S28" s="4"/>
    </x:row>
    <x:row r="29" spans="1:19">
      <x:c r="A29" s="1" t="s">
        <x:v>10</x:v>
      </x:c>
      <x:c r="B29" s="2">
        <x:v>6.5046445234588648E-2</x:v>
      </x:c>
      <x:c r="C29" s="2">
        <x:v>4.2529360999999995E-2</x:v>
      </x:c>
      <x:c r="D29" s="2">
        <x:v>9.8944529787627689E-2</x:v>
      </x:c>
      <x:c r="E29" s="2">
        <x:v>3.1599999999999968E-2</x:v>
      </x:c>
      <x:c r="F29" s="3">
        <x:v>9.5000000000000001E-2</x:v>
      </x:c>
      <x:c r="H29" s="4"/>
      <x:c r="I29" s="4"/>
      <x:c r="J29" s="4"/>
      <x:c r="K29" s="4"/>
      <x:c r="L29" s="4"/>
      <x:c r="M29" s="4"/>
      <x:c r="N29" s="4"/>
      <x:c r="O29" s="4"/>
      <x:c r="P29" s="4"/>
      <x:c r="Q29" s="4"/>
      <x:c r="R29" s="4"/>
      <x:c r="S29" s="4"/>
    </x:row>
    <x:row r="30" spans="1:19">
      <x:c r="A30" s="1" t="s">
        <x:v>11</x:v>
      </x:c>
      <x:c r="B30" s="2">
        <x:v>8.2227275731544147E-2</x:v>
      </x:c>
      <x:c r="C30" s="2">
        <x:v>4.500082500000005E-2</x:v>
      </x:c>
      <x:c r="D30" s="2">
        <x:v>0.11908296814757335</x:v>
      </x:c>
      <x:c r="E30" s="2">
        <x:v>3.4899999999999952E-2</x:v>
      </x:c>
      <x:c r="F30" s="3">
        <x:v>0.10200000000000004</x:v>
      </x:c>
      <x:c r="H30" s="4"/>
      <x:c r="I30" s="4"/>
      <x:c r="J30" s="4"/>
      <x:c r="K30" s="4"/>
      <x:c r="L30" s="4"/>
      <x:c r="M30" s="4"/>
      <x:c r="N30" s="4"/>
      <x:c r="O30" s="4"/>
      <x:c r="P30" s="4"/>
      <x:c r="Q30" s="4"/>
      <x:c r="R30" s="4"/>
      <x:c r="S30" s="4"/>
    </x:row>
    <x:row r="31" spans="1:19">
      <x:c r="A31" s="1" t="s">
        <x:v>12</x:v>
      </x:c>
      <x:c r="B31" s="2">
        <x:v>8.7823860822581146E-2</x:v>
      </x:c>
      <x:c r="C31" s="2">
        <x:v>4.7706775000000048E-2</x:v>
      </x:c>
      <x:c r="D31" s="2">
        <x:v>0.12769370564321636</x:v>
      </x:c>
      <x:c r="E31" s="2">
        <x:v>4.6400000000000004E-2</x:v>
      </x:c>
      <x:c r="F31" s="3">
        <x:v>0.10200000000000004</x:v>
      </x:c>
      <x:c r="H31" s="4"/>
      <x:c r="I31" s="4"/>
      <x:c r="J31" s="4"/>
      <x:c r="K31" s="4"/>
      <x:c r="L31" s="4"/>
      <x:c r="M31" s="4"/>
      <x:c r="N31" s="4"/>
      <x:c r="O31" s="4"/>
      <x:c r="P31" s="4"/>
      <x:c r="Q31" s="4"/>
      <x:c r="R31" s="4"/>
      <x:c r="S31" s="4"/>
    </x:row>
    <x:row r="32" spans="1:19">
      <x:c r="A32" s="1" t="s">
        <x:v>13</x:v>
      </x:c>
      <x:c r="B32" s="2">
        <x:v>8.8886539553763411E-2</x:v>
      </x:c>
      <x:c r="C32" s="2">
        <x:v>5.1831593999999939E-2</x:v>
      </x:c>
      <x:c r="D32" s="2">
        <x:v>0.12263024603315476</x:v>
      </x:c>
      <x:c r="E32" s="2">
        <x:v>6.6800000000000068E-2</x:v>
      </x:c>
      <x:c r="F32" s="3">
        <x:v>0.11</x:v>
      </x:c>
      <x:c r="H32" s="4"/>
      <x:c r="I32" s="4"/>
      <x:c r="J32" s="4"/>
      <x:c r="K32" s="4"/>
      <x:c r="L32" s="4"/>
      <x:c r="M32" s="4"/>
      <x:c r="N32" s="4"/>
      <x:c r="O32" s="4"/>
      <x:c r="P32" s="4"/>
      <x:c r="Q32" s="4"/>
      <x:c r="R32" s="4"/>
      <x:c r="S32" s="4"/>
    </x:row>
    <x:row r="33" spans="1:19">
      <x:c r="A33" s="1" t="s">
        <x:v>14</x:v>
      </x:c>
      <x:c r="B33" s="2">
        <x:v>9.1040943851299544E-2</x:v>
      </x:c>
      <x:c r="C33" s="2">
        <x:v>5.6660478000000014E-2</x:v>
      </x:c>
      <x:c r="D33" s="2">
        <x:v>0.12844949438881548</x:v>
      </x:c>
      <x:c r="E33" s="2">
        <x:v>8.8100000000000026E-2</x:v>
      </x:c>
      <x:c r="F33" s="3">
        <x:v>0.10900000000000006</x:v>
      </x:c>
      <x:c r="H33" s="4"/>
      <x:c r="I33" s="4"/>
      <x:c r="J33" s="4"/>
      <x:c r="K33" s="4"/>
      <x:c r="L33" s="4"/>
      <x:c r="M33" s="4"/>
      <x:c r="N33" s="4"/>
      <x:c r="O33" s="4"/>
      <x:c r="P33" s="4"/>
      <x:c r="Q33" s="4"/>
      <x:c r="R33" s="4"/>
      <x:c r="S33" s="4"/>
    </x:row>
    <x:row r="34" spans="1:19">
      <x:c r="A34" s="1" t="s">
        <x:v>15</x:v>
      </x:c>
      <x:c r="B34" s="2">
        <x:v>9.5566762184085829E-2</x:v>
      </x:c>
      <x:c r="C34" s="2">
        <x:v>6.1611934000000021E-2</x:v>
      </x:c>
      <x:c r="D34" s="2">
        <x:v>0.12540029311022738</x:v>
      </x:c>
      <x:c r="E34" s="2">
        <x:v>0.12439999999999998</x:v>
      </x:c>
      <x:c r="F34" s="3">
        <x:v>0.10299999999999997</x:v>
      </x:c>
      <x:c r="H34" s="4"/>
      <x:c r="I34" s="4"/>
      <x:c r="J34" s="4"/>
      <x:c r="K34" s="4"/>
      <x:c r="L34" s="4"/>
      <x:c r="M34" s="4"/>
      <x:c r="N34" s="4"/>
      <x:c r="O34" s="4"/>
      <x:c r="P34" s="4"/>
      <x:c r="Q34" s="4"/>
      <x:c r="R34" s="4"/>
      <x:c r="S34" s="4"/>
    </x:row>
    <x:row r="35" spans="1:19">
      <x:c r="A35" s="1" t="s">
        <x:v>16</x:v>
      </x:c>
      <x:c r="B35" s="2">
        <x:v>7.6754534627573034E-2</x:v>
      </x:c>
      <x:c r="C35" s="2">
        <x:v>6.6503268999999962E-2</x:v>
      </x:c>
      <x:c r="D35" s="2">
        <x:v>0.13939496442944521</x:v>
      </x:c>
      <x:c r="E35" s="2">
        <x:v>0.13939999999999997</x:v>
      </x:c>
      <x:c r="F35" s="3">
        <x:v>0.1</x:v>
      </x:c>
      <x:c r="H35" s="4"/>
      <x:c r="I35" s="4"/>
      <x:c r="J35" s="4"/>
      <x:c r="K35" s="4"/>
      <x:c r="L35" s="4"/>
      <x:c r="M35" s="4"/>
      <x:c r="N35" s="4"/>
      <x:c r="O35" s="4"/>
      <x:c r="P35" s="4"/>
      <x:c r="Q35" s="4"/>
      <x:c r="R35" s="4"/>
      <x:c r="S35" s="4"/>
    </x:row>
    <x:row r="36" spans="1:19">
      <x:c r="A36" s="1" t="s">
        <x:v>17</x:v>
      </x:c>
      <x:c r="B36" s="2">
        <x:v>7.0769205766379309E-2</x:v>
      </x:c>
      <x:c r="C36" s="5">
        <x:v>0.12464832899999999</x:v>
      </x:c>
      <x:c r="D36" s="2">
        <x:v>0.13943024289203176</x:v>
      </x:c>
      <x:c r="E36" s="2">
        <x:v>0.16560000000000002</x:v>
      </x:c>
      <x:c r="F36" s="3">
        <x:v>0.1</x:v>
      </x:c>
      <x:c r="H36" s="4"/>
      <x:c r="I36" s="4"/>
      <x:c r="J36" s="4"/>
      <x:c r="K36" s="4"/>
      <x:c r="L36" s="4"/>
      <x:c r="M36" s="4"/>
      <x:c r="N36" s="4"/>
      <x:c r="O36" s="4"/>
      <x:c r="P36" s="4"/>
      <x:c r="Q36" s="4"/>
      <x:c r="R36" s="4"/>
      <x:c r="S36" s="4"/>
    </x:row>
    <x:row r="37" spans="1:19">
      <x:c r="A37" s="1" t="s">
        <x:v>18</x:v>
      </x:c>
      <x:c r="B37" s="2">
        <x:v>6.5432090002156121E-2</x:v>
      </x:c>
      <x:c r="C37" s="5">
        <x:v>0.12167394200000003</x:v>
      </x:c>
      <x:c r="D37" s="2">
        <x:v>0.13732986102215294</x:v>
      </x:c>
      <x:c r="E37" s="2">
        <x:v>0.18519999999999995</x:v>
      </x:c>
      <x:c r="F37" s="3">
        <x:v>0.10700000000000003</x:v>
      </x:c>
      <x:c r="H37" s="4"/>
      <x:c r="I37" s="4"/>
      <x:c r="J37" s="4"/>
      <x:c r="K37" s="4"/>
      <x:c r="L37" s="4"/>
      <x:c r="M37" s="4"/>
      <x:c r="N37" s="4"/>
      <x:c r="O37" s="4"/>
      <x:c r="P37" s="4"/>
      <x:c r="Q37" s="4"/>
      <x:c r="R37" s="4"/>
      <x:c r="S37" s="4"/>
    </x:row>
    <x:row r="38" spans="1:19">
      <x:c r="A38" s="1" t="s">
        <x:v>19</x:v>
      </x:c>
      <x:c r="B38" s="2">
        <x:v>7.3617969746003376E-2</x:v>
      </x:c>
      <x:c r="C38" s="5">
        <x:v>0.12161474100000007</x:v>
      </x:c>
      <x:c r="D38" s="2">
        <x:v>0.11842452429547357</x:v>
      </x:c>
      <x:c r="E38" s="2">
        <x:v>0.22159999999999996</x:v>
      </x:c>
      <x:c r="F38" s="3">
        <x:v>0.13700000000000004</x:v>
      </x:c>
    </x:row>
    <x:row r="39" spans="1:19">
      <x:c r="A39" s="1" t="s">
        <x:v>20</x:v>
      </x:c>
      <x:c r="B39" s="2">
        <x:v>8.4252580519207351E-2</x:v>
      </x:c>
      <x:c r="C39" s="5">
        <x:v>0.12363912200000002</x:v>
      </x:c>
      <x:c r="D39" s="2">
        <x:v>0.12844519361826801</x:v>
      </x:c>
      <x:c r="E39" s="2">
        <x:v>0.27069999999999994</x:v>
      </x:c>
      <x:c r="F39" s="3">
        <x:v>0.16400000000000006</x:v>
      </x:c>
    </x:row>
    <x:row r="40" spans="1:19">
      <x:c r="A40" s="1" t="s">
        <x:v>21</x:v>
      </x:c>
      <x:c r="B40" s="2">
        <x:v>8.986291781695542E-2</x:v>
      </x:c>
      <x:c r="C40" s="5">
        <x:v>0.12641985300000003</x:v>
      </x:c>
      <x:c r="D40" s="2">
        <x:v>0.13292661227437574</x:v>
      </x:c>
      <x:c r="E40" s="2">
        <x:v>0.29050000000000009</x:v>
      </x:c>
      <x:c r="F40" s="3">
        <x:v>0.18</x:v>
      </x:c>
    </x:row>
    <x:row r="41" spans="1:19">
      <x:c r="A41" s="1" t="s">
        <x:v>22</x:v>
      </x:c>
      <x:c r="B41" s="2">
        <x:v>0.10274467693331786</x:v>
      </x:c>
      <x:c r="C41" s="5">
        <x:v>0.12899620100000006</x:v>
      </x:c>
      <x:c r="D41" s="2">
        <x:v>0.1279031228757439</x:v>
      </x:c>
      <x:c r="E41" s="2">
        <x:v>0.31830000000000014</x:v>
      </x:c>
      <x:c r="F41" s="3">
        <x:v>0.215</x:v>
      </x:c>
    </x:row>
    <x:row r="42" spans="1:19">
      <x:c r="A42" s="1" t="s">
        <x:v>23</x:v>
      </x:c>
      <x:c r="B42" s="2">
        <x:v>9.3216627279495867E-2</x:v>
      </x:c>
      <x:c r="C42" s="5">
        <x:v>0.13013077999999992</x:v>
      </x:c>
      <x:c r="D42" s="2">
        <x:v>0.1154876293254079</x:v>
      </x:c>
      <x:c r="E42" s="2">
        <x:v>0.33550000000000013</x:v>
      </x:c>
      <x:c r="F42" s="3">
        <x:v>0.22200000000000003</x:v>
      </x:c>
    </x:row>
    <x:row r="43" spans="1:19">
      <x:c r="A43" s="1" t="s">
        <x:v>24</x:v>
      </x:c>
      <x:c r="B43" s="6">
        <x:v>9.1287829914562482E-2</x:v>
      </x:c>
      <x:c r="C43" s="5">
        <x:v>0.13159212800000006</x:v>
      </x:c>
      <x:c r="D43" s="2">
        <x:v>0.1087803446759299</x:v>
      </x:c>
      <x:c r="E43" s="2">
        <x:v>0.34289999999999993</x:v>
      </x:c>
      <x:c r="F43" s="3">
        <x:v>0.23799999999999996</x:v>
      </x:c>
    </x:row>
    <x:row r="44" spans="1:19">
      <x:c r="A44" s="7" t="s">
        <x:v>25</x:v>
      </x:c>
      <x:c r="B44" s="2">
        <x:v>9.9151144159470017E-2</x:v>
      </x:c>
      <x:c r="C44" s="5">
        <x:v>0.13440424100000001</x:v>
      </x:c>
      <x:c r="D44" s="2">
        <x:v>0.11529704428743393</x:v>
      </x:c>
      <x:c r="E44" s="2">
        <x:v>0.3397</x:v>
      </x:c>
      <x:c r="F44" s="3">
        <x:v>0.24599999999999994</x:v>
      </x:c>
    </x:row>
    <x:row r="45" spans="1:19">
      <x:c r="A45" s="7" t="s">
        <x:v>26</x:v>
      </x:c>
      <x:c r="B45" s="2">
        <x:v>9.5000000000000001E-2</x:v>
      </x:c>
      <x:c r="C45" s="5">
        <x:v>0.13664430699999996</x:v>
      </x:c>
      <x:c r="D45" s="2">
        <x:v>0.10605770086334476</x:v>
      </x:c>
      <x:c r="E45" s="2">
        <x:v>0.34620000000000006</x:v>
      </x:c>
      <x:c r="F45" s="3">
        <x:v>0.26599999999999996</x:v>
      </x:c>
    </x:row>
    <x:row r="46" spans="1:19">
      <x:c r="A46" s="7" t="s">
        <x:v>27</x:v>
      </x:c>
      <x:c r="B46" s="2">
        <x:v>8.844662114754101E-2</x:v>
      </x:c>
      <x:c r="C46" s="5">
        <x:v>0.13800000000000001</x:v>
      </x:c>
      <x:c r="D46" s="2">
        <x:v>0.10442652477075209</x:v>
      </x:c>
      <x:c r="E46" s="2">
        <x:v>0.31409999999999999</x:v>
      </x:c>
      <x:c r="F46" s="3">
        <x:v>0.26500000000000001</x:v>
      </x:c>
    </x:row>
    <x:row r="47" spans="1:19">
      <x:c r="A47" s="7" t="s">
        <x:v>28</x:v>
      </x:c>
      <x:c r="B47" s="2">
        <x:v>8.3026886372339986E-2</x:v>
      </x:c>
      <x:c r="C47" s="5">
        <x:v>0.13852259099999997</x:v>
      </x:c>
      <x:c r="D47" s="2">
        <x:v>9.8471697492122923E-2</x:v>
      </x:c>
      <x:c r="E47" s="2">
        <x:v>0.30240000000000011</x:v>
      </x:c>
      <x:c r="F47" s="3">
        <x:v>0.26599999999999996</x:v>
      </x:c>
    </x:row>
    <x:row r="48" spans="1:19">
      <x:c r="A48" s="7" t="s">
        <x:v>29</x:v>
      </x:c>
      <x:c r="B48" s="2">
        <x:v>8.051310187376004E-2</x:v>
      </x:c>
      <x:c r="C48" s="5">
        <x:v>0.136332604</x:v>
      </x:c>
      <x:c r="D48" s="2">
        <x:v>9.4429704964748007E-2</x:v>
      </x:c>
      <x:c r="E48" s="2">
        <x:v>0.27310000000000001</x:v>
      </x:c>
      <x:c r="F48" s="3">
        <x:v>0.26</x:v>
      </x:c>
    </x:row>
    <x:row r="49" spans="1:6">
      <x:c r="A49" s="7" t="s">
        <x:v>30</x:v>
      </x:c>
      <x:c r="B49" s="2">
        <x:v>8.0504413480060044E-2</x:v>
      </x:c>
      <x:c r="C49" s="5">
        <x:v>0.138509875</x:v>
      </x:c>
      <x:c r="D49" s="2">
        <x:v>8.1493220465906901E-2</x:v>
      </x:c>
      <x:c r="E49" s="2">
        <x:v>0.25909999999999994</x:v>
      </x:c>
      <x:c r="F49" s="3">
        <x:v>0.24900000000000005</x:v>
      </x:c>
    </x:row>
    <x:row r="50" spans="1:6">
      <x:c r="A50" s="7" t="s">
        <x:v>31</x:v>
      </x:c>
      <x:c r="B50" s="2">
        <x:v>5.4496798492630061E-2</x:v>
      </x:c>
      <x:c r="C50" s="8">
        <x:v>0.13767526699999999</x:v>
      </x:c>
      <x:c r="D50" s="2">
        <x:v>5.3224525983271098E-2</x:v>
      </x:c>
      <x:c r="E50" s="2">
        <x:v>0.21980000000000005</x:v>
      </x:c>
      <x:c r="F50" s="3">
        <x:v>0.21299999999999997</x:v>
      </x:c>
    </x:row>
    <x:row r="51" spans="1:6">
      <x:c r="A51" s="7" t="s">
        <x:v>32</x:v>
      </x:c>
      <x:c r="B51" s="2">
        <x:v>3.2368670906419934E-2</x:v>
      </x:c>
      <x:c r="C51" s="8">
        <x:v>0.13516600000000001</x:v>
      </x:c>
      <x:c r="D51" s="9">
        <x:v>2.6793388420107478E-2</x:v>
      </x:c>
      <x:c r="E51" s="2">
        <x:v>0.18099999999999994</x:v>
      </x:c>
      <x:c r="F51" s="3">
        <x:v>0.17900000000000005</x:v>
      </x:c>
    </x:row>
    <x:row r="52" spans="1:6">
      <x:c r="A52" s="7" t="s">
        <x:v>33</x:v>
      </x:c>
      <x:c r="B52" s="2">
        <x:v>1.2871011081221866E-2</x:v>
      </x:c>
      <x:c r="C52" s="8">
        <x:v>0.13110975100000005</x:v>
      </x:c>
      <x:c r="D52" s="9">
        <x:v>1.4735721305474181E-2</x:v>
      </x:c>
      <x:c r="E52" s="2">
        <x:v>0.16260000000000005</x:v>
      </x:c>
      <x:c r="F52" s="3">
        <x:v>0.15299999999999997</x:v>
      </x:c>
    </x:row>
    <x:row r="53" spans="1:6">
      <x:c r="A53" s="7" t="s">
        <x:v>34</x:v>
      </x:c>
      <x:c r="B53" s="2">
        <x:v>-5.0755079107256051E-3</x:v>
      </x:c>
      <x:c r="C53" s="8">
        <x:v>0.12693097199999998</x:v>
      </x:c>
      <x:c r="D53" s="9">
        <x:v>5.8055252744315666E-3</x:v>
      </x:c>
      <x:c r="E53" s="2">
        <x:v>0.13150000000000006</x:v>
      </x:c>
      <x:c r="F53" s="3">
        <x:v>0.12799999999999997</x:v>
      </x:c>
    </x:row>
  </x:sheetData>
  <x:pageMargins left="0.7" right="0.7" top="0.75" bottom="0.75" header="0.3" footer="0.3"/>
  <x:pageSetup paperSize="9" orientation="portrait" r:id="rId1"/>
  <x:customProperties>
    <x:customPr name="PrintArea" r:id="rId2"/>
  </x:customProperties>
  <x:drawing r:id="rId3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13" t="str">
        <x:v>This Excel file contains the data for the following figure or table:</x:v>
      </x:c>
    </x:row>
    <x:row r="4">
      <x:c/>
      <x:c r="B4" s="13" t="str">
        <x:v/>
      </x:c>
    </x:row>
    <x:row r="5">
      <x:c/>
      <x:c r="B5" s="12" t="str">
        <x:v>SME Policy Index: Eastern Partner Countries 2024 - © OECD 2023</x:v>
      </x:c>
    </x:row>
    <x:row r="6">
      <x:c/>
      <x:c r="B6" s="13" t="str">
        <x:v>Economic context - Figure 3.2. Inflation in EaP countries (2021-23)</x:v>
      </x:c>
    </x:row>
    <x:row r="7">
      <x:c/>
      <x:c r="B7" s="13" t="str">
        <x:v>Version 1 - Last updated: 13-Dec-2023</x:v>
      </x:c>
    </x:row>
    <x:row r="8">
      <x:c/>
      <x:c r="B8" s="14" t="str">
        <x:v>Disclaimer: http://oe.cd/disclaimer</x:v>
      </x:c>
    </x:row>
    <x:row r="9">
      <x:c/>
      <x:c r="B9" s="13" t="str">
        <x:v/>
      </x:c>
    </x:row>
    <x:row r="10">
      <x:c/>
      <x:c r="B10" s="14" t="str">
        <x:v>Permanent location of this file: https://stat.link/vyz4w9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941d5ad240e42c1ac5e8179aa23b15e xmlns="439f5b02-3b33-475e-b1dd-2befeeb2508a">
      <Terms xmlns="http://schemas.microsoft.com/office/infopath/2007/PartnerControls"/>
    </h941d5ad240e42c1ac5e8179aa23b15e>
    <OECDAllRelatedUsers xmlns="439f5b02-3b33-475e-b1dd-2befeeb2508a">
      <UserInfo>
        <DisplayName/>
        <AccountId xsi:nil="true"/>
        <AccountType/>
      </UserInfo>
    </OECDAllRelatedUsers>
    <n6ea0116cd58440890c0bb9a25ab7bf4 xmlns="0fdfc921-f221-4763-9e31-81f120c7cd17">
      <Terms xmlns="http://schemas.microsoft.com/office/infopath/2007/PartnerControls"/>
    </n6ea0116cd58440890c0bb9a25ab7bf4>
    <OECDPinnedBy xmlns="0fdfc921-f221-4763-9e31-81f120c7cd17">
      <UserInfo>
        <DisplayName/>
        <AccountId xsi:nil="true"/>
        <AccountType/>
      </UserInfo>
    </OECDPinnedBy>
    <OECDKimBussinessContext xmlns="54c4cd27-f286-408f-9ce0-33c1e0f3ab39" xsi:nil="true"/>
    <OECDTagsCache xmlns="0fdfc921-f221-4763-9e31-81f120c7cd17" xsi:nil="true"/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5.2.1.6.3 Implementation of the Eurasia Competitiveness Programmes' sub-regional initiatives in Eastern Europe and South Caucasus. Preparation and organisation of regional meetings/networks as well as policy assessments/peer reviews.</TermName>
          <TermId xmlns="http://schemas.microsoft.com/office/infopath/2007/PartnerControls">ac2db58a-566d-4575-89bc-cb35aa8558c2</TermId>
        </TermInfo>
      </Terms>
    </eSharePWBTaxHTField0>
    <OECDlanguage xmlns="ca82dde9-3436-4d3d-bddd-d31447390034">English</OECDlanguage>
    <OECDCommunityDocumentID xmlns="0fdfc921-f221-4763-9e31-81f120c7cd17" xsi:nil="true"/>
    <IconOverlay xmlns="http://schemas.microsoft.com/sharepoint/v4" xsi:nil="true"/>
    <pb5335f8765c484a86ddd10580650a95 xmlns="ca82dde9-3436-4d3d-bddd-d31447390034" xsi:nil="true"/>
    <OECDCommunityDocumentURL xmlns="0fdfc921-f221-4763-9e31-81f120c7cd17" xsi:nil="true"/>
    <OECDDeliverableManager xmlns="0fdfc921-f221-4763-9e31-81f120c7cd17">
      <UserInfo>
        <DisplayName/>
        <AccountId xsi:nil="true"/>
        <AccountType/>
      </UserInfo>
    </OECDDeliverableManager>
    <OECDProjectMembers xmlns="0fdfc921-f221-4763-9e31-81f120c7cd17">
      <UserInfo>
        <DisplayName>FRID Alena, EDU/IMEP</DisplayName>
        <AccountId>217</AccountId>
        <AccountType/>
      </UserInfo>
      <UserInfo>
        <DisplayName>ALFONSO Francesco, GRC/EURASIA</DisplayName>
        <AccountId>93</AccountId>
        <AccountType/>
      </UserInfo>
      <UserInfo>
        <DisplayName>TOMPSON William, GRC/EURASIA</DisplayName>
        <AccountId>313</AccountId>
        <AccountType/>
      </UserInfo>
      <UserInfo>
        <DisplayName>HALLIDAY Orla, GRC/EURASIA</DisplayName>
        <AccountId>188</AccountId>
        <AccountType/>
      </UserInfo>
      <UserInfo>
        <DisplayName>KLIMENKA Eugenia, DEV/ETD</DisplayName>
        <AccountId>1624</AccountId>
        <AccountType/>
      </UserInfo>
      <UserInfo>
        <DisplayName>CHAHTAHTINSKY Anna, GRC/EURASIA</DisplayName>
        <AccountId>179</AccountId>
        <AccountType/>
      </UserInfo>
      <UserInfo>
        <DisplayName>FERREIRA Maria, SGE/GRS/EURASIA</DisplayName>
        <AccountId>920</AccountId>
        <AccountType/>
      </UserInfo>
      <UserInfo>
        <DisplayName>PRUZINSKY Patrik, SGE/GRS/EURASIA</DisplayName>
        <AccountId>157</AccountId>
        <AccountType/>
      </UserInfo>
      <UserInfo>
        <DisplayName>TRASI Cecilia, SGE/GRS/EURASIA</DisplayName>
        <AccountId>2732</AccountId>
        <AccountType/>
      </UserInfo>
      <UserInfo>
        <DisplayName>RAUHALA Antti, GOV/IPP/IAC</DisplayName>
        <AccountId>2873</AccountId>
        <AccountType/>
      </UserInfo>
      <UserInfo>
        <DisplayName>WILL Salomé, GRC/EURASIA</DisplayName>
        <AccountId>3015</AccountId>
        <AccountType/>
      </UserInfo>
      <UserInfo>
        <DisplayName>GRACHEVA Anastasia, SGE/GRS/EURASIA</DisplayName>
        <AccountId>3342</AccountId>
        <AccountType/>
      </UserInfo>
      <UserInfo>
        <DisplayName>MOISO Carlotta, GRC/EURASIA</DisplayName>
        <AccountId>3189</AccountId>
        <AccountType/>
      </UserInfo>
      <UserInfo>
        <DisplayName>TANOVA Mariana, GRC/EURASIA</DisplayName>
        <AccountId>138</AccountId>
        <AccountType/>
      </UserInfo>
      <UserInfo>
        <DisplayName>GHERSI Anna Maria, SGE/GRS/EURASIA</DisplayName>
        <AccountId>3620</AccountId>
        <AccountType/>
      </UserInfo>
      <UserInfo>
        <DisplayName>BANGER Lea, GRC/EURASIA</DisplayName>
        <AccountId>3844</AccountId>
        <AccountType/>
      </UserInfo>
      <UserInfo>
        <DisplayName>UPTON Simon, GRC/EURASIA</DisplayName>
        <AccountId>3986</AccountId>
        <AccountType/>
      </UserInfo>
      <UserInfo>
        <DisplayName>GRIGORYEVA Irina, DAF/INV</DisplayName>
        <AccountId>4361</AccountId>
        <AccountType/>
      </UserInfo>
      <UserInfo>
        <DisplayName>ANDERS Sophia, GRC/EURASIA</DisplayName>
        <AccountId>4373</AccountId>
        <AccountType/>
      </UserInfo>
      <UserInfo>
        <DisplayName>AVETISYAN Zhasmin, EDU/PAI</DisplayName>
        <AccountId>4632</AccountId>
        <AccountType/>
      </UserInfo>
      <UserInfo>
        <DisplayName>SÜNNEMANN Josefin, GRC/EURASIA</DisplayName>
        <AccountId>4722</AccountId>
        <AccountType/>
      </UserInfo>
      <UserInfo>
        <DisplayName>PITUELLO Manon, GRC/EURASIA</DisplayName>
        <AccountId>4943</AccountId>
        <AccountType/>
      </UserInfo>
      <UserInfo>
        <DisplayName>DE TREMIOLLES Pierre, GRC/EURASIA</DisplayName>
        <AccountId>4965</AccountId>
        <AccountType/>
      </UserInfo>
    </OECDProjectMembers>
    <l1daaca4531f4c63a70952d1e850b77b xmlns="0fdfc921-f221-4763-9e31-81f120c7cd17" xsi:nil="true"/>
    <OECDSharingStatus xmlns="0fdfc921-f221-4763-9e31-81f120c7cd17" xsi:nil="true"/>
    <OECDMeetingDate xmlns="54c4cd27-f286-408f-9ce0-33c1e0f3ab39" xsi:nil="true"/>
    <OECDProjectLookup xmlns="0fdfc921-f221-4763-9e31-81f120c7cd17">136</OECDProjectLookup>
    <OECDProjectManager xmlns="0fdfc921-f221-4763-9e31-81f120c7cd17">
      <UserInfo>
        <DisplayName/>
        <AccountId>89</AccountId>
        <AccountType/>
      </UserInfo>
    </OECDProjectManager>
    <eShareCommitteeTaxHTField0 xmlns="c9f238dd-bb73-4aef-a7a5-d644ad823e52">
      <Terms xmlns="http://schemas.microsoft.com/office/infopath/2007/PartnerControls"/>
    </eShareCommitteeTaxHTField0>
    <aa366335bba64f7186c6f91b1ae503c2 xmlns="ca82dde9-3436-4d3d-bddd-d31447390034" xsi:nil="true"/>
    <OECDKimProvenance xmlns="54c4cd27-f286-408f-9ce0-33c1e0f3ab39" xsi:nil="true"/>
    <eShareHorizProjTaxHTField0 xmlns="439f5b02-3b33-475e-b1dd-2befeeb2508a" xsi:nil="true"/>
    <OECDExpirationDate xmlns="439f5b02-3b33-475e-b1dd-2befeeb2508a" xsi:nil="true"/>
    <OECDKimStatus xmlns="54c4cd27-f286-408f-9ce0-33c1e0f3ab39">Draft</OECDKimStatus>
    <OECDMainProject xmlns="0fdfc921-f221-4763-9e31-81f120c7cd17">134</OECDMainProject>
    <eShareCountryTaxHTField0 xmlns="c9f238dd-bb73-4aef-a7a5-d644ad823e52">
      <Terms xmlns="http://schemas.microsoft.com/office/infopath/2007/PartnerControls"/>
    </eShareCountryTaxHTField0>
    <eShareTopicTaxHTField0 xmlns="c9f238dd-bb73-4aef-a7a5-d644ad823e52">
      <Terms xmlns="http://schemas.microsoft.com/office/infopath/2007/PartnerControls"/>
    </eShareTopicTaxHTField0>
    <eShareKeywordsTaxHTField0 xmlns="c9f238dd-bb73-4aef-a7a5-d644ad823e52">
      <Terms xmlns="http://schemas.microsoft.com/office/infopath/2007/PartnerControls"/>
    </eShareKeywordsTaxHTField0>
    <TaxCatchAll xmlns="ca82dde9-3436-4d3d-bddd-d31447390034">
      <Value>910</Value>
    </TaxCatchAl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ECB31D9D4640A04A9E1A2D0868FC2086" ma:contentTypeVersion="82" ma:contentTypeDescription="" ma:contentTypeScope="" ma:versionID="019dac2356a001be6e0f75b4be09818c">
  <xsd:schema xmlns:xsd="http://www.w3.org/2001/XMLSchema" xmlns:xs="http://www.w3.org/2001/XMLSchema" xmlns:p="http://schemas.microsoft.com/office/2006/metadata/properties" xmlns:ns1="54c4cd27-f286-408f-9ce0-33c1e0f3ab39" xmlns:ns2="439f5b02-3b33-475e-b1dd-2befeeb2508a" xmlns:ns3="0fdfc921-f221-4763-9e31-81f120c7cd17" xmlns:ns5="c9f238dd-bb73-4aef-a7a5-d644ad823e52" xmlns:ns6="ca82dde9-3436-4d3d-bddd-d31447390034" xmlns:ns7="http://schemas.microsoft.com/sharepoint/v4" targetNamespace="http://schemas.microsoft.com/office/2006/metadata/properties" ma:root="true" ma:fieldsID="5eb1c6ee071237f9486cb4a80ccdd786" ns1:_="" ns2:_="" ns3:_="" ns5:_="" ns6:_="" ns7:_="">
    <xsd:import namespace="54c4cd27-f286-408f-9ce0-33c1e0f3ab39"/>
    <xsd:import namespace="439f5b02-3b33-475e-b1dd-2befeeb2508a"/>
    <xsd:import namespace="0fdfc921-f221-4763-9e31-81f120c7cd17"/>
    <xsd:import namespace="c9f238dd-bb73-4aef-a7a5-d644ad823e52"/>
    <xsd:import namespace="ca82dde9-3436-4d3d-bddd-d31447390034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OECDKimStatus" minOccurs="0"/>
                <xsd:element ref="ns1:OECDKimBussinessContext" minOccurs="0"/>
                <xsd:element ref="ns1:OECDKimProvenanc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5:eShareCountryTaxHTField0" minOccurs="0"/>
                <xsd:element ref="ns5:eShareTopicTaxHTField0" minOccurs="0"/>
                <xsd:element ref="ns5:eShareKeywordsTaxHTField0" minOccurs="0"/>
                <xsd:element ref="ns5:eShareCommitteeTaxHTField0" minOccurs="0"/>
                <xsd:element ref="ns5:eSharePWBTaxHTField0" minOccurs="0"/>
                <xsd:element ref="ns6:aa366335bba64f7186c6f91b1ae503c2" minOccurs="0"/>
                <xsd:element ref="ns6:TaxCatchAll" minOccurs="0"/>
                <xsd:element ref="ns6:TaxCatchAllLabel" minOccurs="0"/>
                <xsd:element ref="ns6:pb5335f8765c484a86ddd10580650a95" minOccurs="0"/>
                <xsd:element ref="ns2:h941d5ad240e42c1ac5e8179aa23b15e" minOccurs="0"/>
                <xsd:element ref="ns3:n6ea0116cd58440890c0bb9a25ab7bf4" minOccurs="0"/>
                <xsd:element ref="ns3:l1daaca4531f4c63a70952d1e850b77b" minOccurs="0"/>
                <xsd:element ref="ns3:OECDSharingStatus" minOccurs="0"/>
                <xsd:element ref="ns3:OECDCommunityDocumentURL" minOccurs="0"/>
                <xsd:element ref="ns3:OECDCommunityDocumentID" minOccurs="0"/>
                <xsd:element ref="ns2:eShareHorizProjTaxHTField0" minOccurs="0"/>
                <xsd:element ref="ns3:OECDTagsCache" minOccurs="0"/>
                <xsd:element ref="ns6:OECDlanguage" minOccurs="0"/>
                <xsd:element ref="ns1:OECDMeetingDate" minOccurs="0"/>
                <xsd:element ref="ns7:IconOverlay" minOccurs="0"/>
                <xsd:element ref="ns2:OECDAllRelatedUsers" minOccurs="0"/>
                <xsd:element ref="ns3:SharedWithUsers" minOccurs="0"/>
                <xsd:element ref="ns3:OECDDeliverableManag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KimStatus" ma:index="3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4" nillable="true" ma:displayName="Kim bussiness context" ma:description="" ma:hidden="true" ma:internalName="OECDKimBussinessContext" ma:readOnly="false">
      <xsd:simpleType>
        <xsd:restriction base="dms:Text"/>
      </xsd:simpleType>
    </xsd:element>
    <xsd:element name="OECDKimProvenance" ma:index="5" nillable="true" ma:displayName="Kim provenance" ma:description="" ma:hidden="true" ma:internalName="OECDKimProvenance" ma:readOnly="false">
      <xsd:simpleType>
        <xsd:restriction base="dms:Text">
          <xsd:maxLength value="255"/>
        </xsd:restriction>
      </xsd:simpleType>
    </xsd:element>
    <xsd:element name="OECDMeetingDate" ma:index="42" nillable="true" ma:displayName="Meeting Date" ma:default="" ma:format="DateOnly" ma:hidden="true" ma:internalName="OECDMeeting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9f5b02-3b33-475e-b1dd-2befeeb2508a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 ma:readOnly="false">
      <xsd:simpleType>
        <xsd:restriction base="dms:DateTime"/>
      </xsd:simpleType>
    </xsd:element>
    <xsd:element name="h941d5ad240e42c1ac5e8179aa23b15e" ma:index="30" nillable="true" ma:taxonomy="true" ma:internalName="h941d5ad240e42c1ac5e8179aa23b15e" ma:taxonomyFieldName="OECDHorizontalProjects" ma:displayName="Horizontal project" ma:readOnly="false" ma:default="" ma:fieldId="{1941d5ad-240e-42c1-ac5e-8179aa23b15e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38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4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dfc921-f221-4763-9e31-81f120c7cd17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bf49a777-15e6-4f0c-a068-0246e95b4d6b" ma:internalName="OECDProjectLookup" ma:showField="OECDShortProjectName" ma:web="0fdfc921-f221-4763-9e31-81f120c7cd17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bf49a777-15e6-4f0c-a068-0246e95b4d6b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n6ea0116cd58440890c0bb9a25ab7bf4" ma:index="31" nillable="true" ma:taxonomy="true" ma:internalName="n6ea0116cd58440890c0bb9a25ab7bf4" ma:taxonomyFieldName="OECDProjectOwnerStructure" ma:displayName="Project owner" ma:readOnly="false" ma:default="" ma:fieldId="76ea0116-cd58-4408-90c0-bb9a25ab7bf4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1daaca4531f4c63a70952d1e850b77b" ma:index="32" nillable="true" ma:displayName="Deliverable owner_0" ma:hidden="true" ma:internalName="l1daaca4531f4c63a70952d1e850b77b">
      <xsd:simpleType>
        <xsd:restriction base="dms:Note"/>
      </xsd:simpleType>
    </xsd:element>
    <xsd:element name="OECDSharingStatus" ma:index="35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36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37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OECDTagsCache" ma:index="40" nillable="true" ma:displayName="Tags cache" ma:description="" ma:hidden="true" ma:internalName="OECDTagsCache">
      <xsd:simpleType>
        <xsd:restriction base="dms:Note"/>
      </xsd:simpleType>
    </xsd:element>
    <xsd:element name="SharedWithUsers" ma:index="45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DeliverableManager" ma:index="47" nillable="true" ma:displayName="In charge" ma:description="" ma:hidden="true" ma:internalName="OECDDeliverableManag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18" nillable="true" ma:taxonomy="true" ma:internalName="eShareCountryTaxHTField0" ma:taxonomyFieldName="OECDCountry" ma:displayName="Country" ma:readOnly="false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19" nillable="true" ma:taxonomy="true" ma:internalName="eShareTopicTaxHTField0" ma:taxonomyFieldName="OECDTopic" ma:displayName="Topic" ma:readOnly="false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0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1" nillable="true" ma:taxonomy="true" ma:internalName="eShareCommitteeTaxHTField0" ma:taxonomyFieldName="OECDCommittee" ma:displayName="Committe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2" nillable="true" ma:taxonomy="true" ma:internalName="eSharePWBTaxHTField0" ma:taxonomyFieldName="OECDPWB" ma:displayName="PWB" ma:default="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aa366335bba64f7186c6f91b1ae503c2" ma:index="24" nillable="true" ma:displayName="Country_0" ma:hidden="true" ma:internalName="aa366335bba64f7186c6f91b1ae503c2">
      <xsd:simpleType>
        <xsd:restriction base="dms:Note"/>
      </xsd:simpleType>
    </xsd:element>
    <xsd:element name="TaxCatchAll" ma:index="25" nillable="true" ma:displayName="Taxonomy Catch All Column" ma:hidden="true" ma:list="{de36993c-b87f-46e8-a622-00d397574c34}" ma:internalName="TaxCatchAll" ma:showField="CatchAllData" ma:web="439f5b02-3b33-475e-b1dd-2befeeb2508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6" nillable="true" ma:displayName="Taxonomy Catch All Column1" ma:hidden="true" ma:list="{de36993c-b87f-46e8-a622-00d397574c34}" ma:internalName="TaxCatchAllLabel" ma:readOnly="true" ma:showField="CatchAllDataLabel" ma:web="439f5b02-3b33-475e-b1dd-2befeeb2508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b5335f8765c484a86ddd10580650a95" ma:index="27" nillable="true" ma:displayName="Topic_0" ma:hidden="true" ma:internalName="pb5335f8765c484a86ddd10580650a95">
      <xsd:simpleType>
        <xsd:restriction base="dms:Note"/>
      </xsd:simpleType>
    </xsd:element>
    <xsd:element name="OECDlanguage" ma:index="41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43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4" ma:displayName="Content Type"/>
        <xsd:element ref="dc:title" minOccurs="0" maxOccurs="1" ma:index="1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4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5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Props1.xml><?xml version="1.0" encoding="utf-8"?>
<ds:datastoreItem xmlns:ds="http://schemas.openxmlformats.org/officeDocument/2006/customXml" ds:itemID="{43B90B59-0872-421E-8305-43B144833CD2}">
  <ds:schemaRefs>
    <ds:schemaRef ds:uri="54c4cd27-f286-408f-9ce0-33c1e0f3ab39"/>
    <ds:schemaRef ds:uri="http://schemas.microsoft.com/office/infopath/2007/PartnerControls"/>
    <ds:schemaRef ds:uri="http://schemas.microsoft.com/office/2006/metadata/properties"/>
    <ds:schemaRef ds:uri="0fdfc921-f221-4763-9e31-81f120c7cd17"/>
    <ds:schemaRef ds:uri="http://purl.org/dc/dcmitype/"/>
    <ds:schemaRef ds:uri="http://schemas.openxmlformats.org/package/2006/metadata/core-properties"/>
    <ds:schemaRef ds:uri="ca82dde9-3436-4d3d-bddd-d31447390034"/>
    <ds:schemaRef ds:uri="http://schemas.microsoft.com/sharepoint/v4"/>
    <ds:schemaRef ds:uri="http://schemas.microsoft.com/office/2006/documentManagement/types"/>
    <ds:schemaRef ds:uri="http://www.w3.org/XML/1998/namespace"/>
    <ds:schemaRef ds:uri="439f5b02-3b33-475e-b1dd-2befeeb2508a"/>
    <ds:schemaRef ds:uri="c9f238dd-bb73-4aef-a7a5-d644ad823e52"/>
    <ds:schemaRef ds:uri="http://purl.org/dc/terms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31D78209-A302-4378-BC50-08BA4AAE3FB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439f5b02-3b33-475e-b1dd-2befeeb2508a"/>
    <ds:schemaRef ds:uri="0fdfc921-f221-4763-9e31-81f120c7cd17"/>
    <ds:schemaRef ds:uri="c9f238dd-bb73-4aef-a7a5-d644ad823e52"/>
    <ds:schemaRef ds:uri="ca82dde9-3436-4d3d-bddd-d31447390034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7EEDDCF-BF14-4940-8ED9-497CD51DB78A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BDCC5AFE-99AC-432E-92E3-D0318E69AFE2}">
  <ds:schemaRefs>
    <ds:schemaRef ds:uri="http://www.oecd.org/eshare/projectsentre/CtFieldPriority/"/>
    <ds:schemaRef ds:uri="http://schemas.microsoft.com/2003/10/Serialization/Arrays"/>
  </ds:schemaRefs>
</ds:datastoreItem>
</file>

<file path=customXml/itemProps5.xml><?xml version="1.0" encoding="utf-8"?>
<ds:datastoreItem xmlns:ds="http://schemas.openxmlformats.org/officeDocument/2006/customXml" ds:itemID="{37C6FE7B-E5CF-43AE-9639-6828D4F5AA9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g3-2</vt:lpstr>
      <vt:lpstr>'g3-2'!Print_Area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MOISO Carlotta, GRC/EURASIA</dc:creator>
  <cp:lastModifiedBy>MOISO Carlotta, GRC/EURASIA</cp:lastModifiedBy>
  <cp:lastPrinted>2023-11-24T08:52:02Z</cp:lastPrinted>
  <dcterms:created xsi:type="dcterms:W3CDTF">2023-11-22T17:18:59Z</dcterms:created>
  <dcterms:modified xsi:type="dcterms:W3CDTF">2024-01-26T14:54:21Z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0x0101008B4DD370EC31429186F3AD49F0D3098F00D44DBCB9EB4F45278CB5C9765BE5299500A4858B360C6A491AA753F8BCA47AA91000ECB31D9D4640A04A9E1A2D0868FC2086</vt:lpwstr>
  </property>
  <property fmtid="{D5CDD505-2E9C-101B-9397-08002B2CF9AE}" pid="3" name="OECDCountry">
    <vt:lpwstr/>
  </property>
  <property fmtid="{D5CDD505-2E9C-101B-9397-08002B2CF9AE}" pid="4" name="OECDTopic">
    <vt:lpwstr/>
  </property>
  <property fmtid="{D5CDD505-2E9C-101B-9397-08002B2CF9AE}" pid="5" name="OECDCommittee">
    <vt:lpwstr/>
  </property>
  <property fmtid="{D5CDD505-2E9C-101B-9397-08002B2CF9AE}" pid="6" name="OECDPWB">
    <vt:lpwstr>910;#5.2.1.6.3 Implementation of the Eurasia Competitiveness Programmes' sub-regional initiatives in Eastern Europe and South Caucasus. Preparation and organisation of regional meetings/networks as well as policy assessments/peer reviews.|ac2db58a-566d-4575-89bc-cb35aa8558c2</vt:lpwstr>
  </property>
  <property fmtid="{D5CDD505-2E9C-101B-9397-08002B2CF9AE}" pid="7" name="OECDKeywords">
    <vt:lpwstr/>
  </property>
  <property fmtid="{D5CDD505-2E9C-101B-9397-08002B2CF9AE}" pid="8" name="OECDHorizontalProjects">
    <vt:lpwstr/>
  </property>
  <property fmtid="{D5CDD505-2E9C-101B-9397-08002B2CF9AE}" pid="9" name="OECDProjectOwnerStructure">
    <vt:lpwstr/>
  </property>
</Properties>
</file>