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380-EN - OECD Economic Surveys, Mexico 2019\"/>
    </mc:Choice>
  </mc:AlternateContent>
  <bookViews>
    <workbookView xWindow="0" yWindow="0" windowWidth="28800" windowHeight="12090"/>
  </bookViews>
  <sheets>
    <sheet name="Fig_1.6" sheetId="1" r:id="rId1"/>
  </sheets>
  <calcPr calcId="162913"/>
</workbook>
</file>

<file path=xl/sharedStrings.xml><?xml version="1.0" encoding="utf-8"?>
<sst xmlns="http://schemas.openxmlformats.org/spreadsheetml/2006/main" count="39" uniqueCount="39">
  <si>
    <t xml:space="preserve">Figure 1.6. Informality remains stubbornly high </t>
  </si>
  <si>
    <t>As a share of the total working population</t>
  </si>
  <si>
    <t>Note: There is a break in the informality data for Q1 2010.</t>
  </si>
  <si>
    <t>Source: OECD calculations based on INEGI data (ENOE).</t>
  </si>
  <si>
    <t>2005Q1</t>
  </si>
  <si>
    <t>2005Q3</t>
  </si>
  <si>
    <t>2006Q1</t>
  </si>
  <si>
    <t>2006Q3</t>
  </si>
  <si>
    <t>2007Q1</t>
  </si>
  <si>
    <t>2007Q3</t>
  </si>
  <si>
    <t>2008Q1</t>
  </si>
  <si>
    <t>2008Q3</t>
  </si>
  <si>
    <t>2009Q1</t>
  </si>
  <si>
    <t>2009Q3</t>
  </si>
  <si>
    <t>2010Q3</t>
  </si>
  <si>
    <t>2011Q1</t>
  </si>
  <si>
    <t>2011Q3</t>
  </si>
  <si>
    <t>2012Q1</t>
  </si>
  <si>
    <t>2012Q3</t>
  </si>
  <si>
    <t>2013Q1</t>
  </si>
  <si>
    <t>2013Q3</t>
  </si>
  <si>
    <t>2014Q1</t>
  </si>
  <si>
    <t>2014Q3</t>
  </si>
  <si>
    <t>2015Q1</t>
  </si>
  <si>
    <t>2015Q3</t>
  </si>
  <si>
    <t>2016Q1</t>
  </si>
  <si>
    <t>2016Q3</t>
  </si>
  <si>
    <t>2017Q1</t>
  </si>
  <si>
    <t>2017Q3</t>
  </si>
  <si>
    <t>2018Q1</t>
  </si>
  <si>
    <t>2018Q3</t>
  </si>
  <si>
    <t>2018Q4</t>
  </si>
  <si>
    <t>Formal</t>
  </si>
  <si>
    <t>Informal</t>
  </si>
  <si>
    <t>OECD Economic Surveys: Mexico 2019 - © OECD 2019</t>
  </si>
  <si>
    <t>Chapter 1</t>
  </si>
  <si>
    <t>Figure 1.6. Informality remains stubbornly high</t>
  </si>
  <si>
    <t>Version 1 - Last updated: 26-Apr-2019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</si>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</sst>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172" fontId="5" fillId="3" borderId="2" xfId="0" applyNumberFormat="1" applyFont="1" applyFill="1" applyBorder="1" applyAlignment="1">
      <alignment horizontal="left" vertical="center"/>
    </xf>
    <xf numFmtId="172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172" fontId="5" fillId="0" borderId="5" xfId="0" applyNumberFormat="1" applyFont="1" applyBorder="1" applyAlignment="1">
      <alignment horizontal="left" vertical="center"/>
    </xf>
    <xf numFmtId="172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172" fontId="5" fillId="3" borderId="5" xfId="0" applyNumberFormat="1" applyFont="1" applyFill="1" applyBorder="1" applyAlignment="1">
      <alignment horizontal="left" vertical="center"/>
    </xf>
    <xf numFmtId="172" fontId="5" fillId="3" borderId="6" xfId="0" applyNumberFormat="1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172" fontId="5" fillId="0" borderId="8" xfId="0" applyNumberFormat="1" applyFont="1" applyBorder="1" applyAlignment="1">
      <alignment horizontal="left" vertical="center"/>
    </xf>
    <xf numFmtId="172" fontId="5" fillId="0" borderId="9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009729610785831E-2"/>
          <c:y val="8.8199355475750349E-2"/>
          <c:w val="0.91453899575667652"/>
          <c:h val="0.7436106377088253"/>
        </c:manualLayout>
      </c:layout>
      <c:lineChart>
        <c:grouping val="standard"/>
        <c:varyColors val="0"/>
        <c:ser>
          <c:idx val="0"/>
          <c:order val="0"/>
          <c:tx>
            <c:strRef>
              <c:f>Fig_1.6!$B$30</c:f>
              <c:strCache>
                <c:ptCount val="1"/>
                <c:pt idx="0">
                  <c:v>Formal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Fig_1.6!$A$31:$A$58</c:f>
              <c:strCache>
                <c:ptCount val="28"/>
                <c:pt idx="0">
                  <c:v>2005Q1</c:v>
                </c:pt>
                <c:pt idx="1">
                  <c:v>2005Q3</c:v>
                </c:pt>
                <c:pt idx="2">
                  <c:v>2006Q1</c:v>
                </c:pt>
                <c:pt idx="3">
                  <c:v>2006Q3</c:v>
                </c:pt>
                <c:pt idx="4">
                  <c:v>2007Q1</c:v>
                </c:pt>
                <c:pt idx="5">
                  <c:v>2007Q3</c:v>
                </c:pt>
                <c:pt idx="6">
                  <c:v>2008Q1</c:v>
                </c:pt>
                <c:pt idx="7">
                  <c:v>2008Q3</c:v>
                </c:pt>
                <c:pt idx="8">
                  <c:v>2009Q1</c:v>
                </c:pt>
                <c:pt idx="9">
                  <c:v>2009Q3</c:v>
                </c:pt>
                <c:pt idx="10">
                  <c:v>2010Q3</c:v>
                </c:pt>
                <c:pt idx="11">
                  <c:v>2011Q1</c:v>
                </c:pt>
                <c:pt idx="12">
                  <c:v>2011Q3</c:v>
                </c:pt>
                <c:pt idx="13">
                  <c:v>2012Q1</c:v>
                </c:pt>
                <c:pt idx="14">
                  <c:v>2012Q3</c:v>
                </c:pt>
                <c:pt idx="15">
                  <c:v>2013Q1</c:v>
                </c:pt>
                <c:pt idx="16">
                  <c:v>2013Q3</c:v>
                </c:pt>
                <c:pt idx="17">
                  <c:v>2014Q1</c:v>
                </c:pt>
                <c:pt idx="18">
                  <c:v>2014Q3</c:v>
                </c:pt>
                <c:pt idx="19">
                  <c:v>2015Q1</c:v>
                </c:pt>
                <c:pt idx="20">
                  <c:v>2015Q3</c:v>
                </c:pt>
                <c:pt idx="21">
                  <c:v>2016Q1</c:v>
                </c:pt>
                <c:pt idx="22">
                  <c:v>2016Q3</c:v>
                </c:pt>
                <c:pt idx="23">
                  <c:v>2017Q1</c:v>
                </c:pt>
                <c:pt idx="24">
                  <c:v>2017Q3</c:v>
                </c:pt>
                <c:pt idx="25">
                  <c:v>2018Q1</c:v>
                </c:pt>
                <c:pt idx="26">
                  <c:v>2018Q3</c:v>
                </c:pt>
                <c:pt idx="27">
                  <c:v>2018Q4</c:v>
                </c:pt>
              </c:strCache>
            </c:strRef>
          </c:cat>
          <c:val>
            <c:numRef>
              <c:f>Fig_1.6!$B$31:$B$58</c:f>
              <c:numCache>
                <c:formatCode>0.0</c:formatCode>
                <c:ptCount val="28"/>
                <c:pt idx="0">
                  <c:v>40.883545108722565</c:v>
                </c:pt>
                <c:pt idx="1">
                  <c:v>40.277505806202726</c:v>
                </c:pt>
                <c:pt idx="2">
                  <c:v>41.416329768725703</c:v>
                </c:pt>
                <c:pt idx="3">
                  <c:v>41.944059300286277</c:v>
                </c:pt>
                <c:pt idx="4">
                  <c:v>42.467056279418394</c:v>
                </c:pt>
                <c:pt idx="5">
                  <c:v>42.342647226216762</c:v>
                </c:pt>
                <c:pt idx="6">
                  <c:v>42.309510902823646</c:v>
                </c:pt>
                <c:pt idx="7">
                  <c:v>41.993064110530618</c:v>
                </c:pt>
                <c:pt idx="8">
                  <c:v>41.360340547857341</c:v>
                </c:pt>
                <c:pt idx="9">
                  <c:v>40.238183957992455</c:v>
                </c:pt>
                <c:pt idx="10">
                  <c:v>40.741641778925214</c:v>
                </c:pt>
                <c:pt idx="11">
                  <c:v>40.803544073721987</c:v>
                </c:pt>
                <c:pt idx="12">
                  <c:v>40.401617455090033</c:v>
                </c:pt>
                <c:pt idx="13">
                  <c:v>40.551228972139349</c:v>
                </c:pt>
                <c:pt idx="14">
                  <c:v>40.221018682488612</c:v>
                </c:pt>
                <c:pt idx="15">
                  <c:v>41.27393968206669</c:v>
                </c:pt>
                <c:pt idx="16">
                  <c:v>41.082109539591286</c:v>
                </c:pt>
                <c:pt idx="17">
                  <c:v>42.002196901376003</c:v>
                </c:pt>
                <c:pt idx="18">
                  <c:v>42.117741613525119</c:v>
                </c:pt>
                <c:pt idx="19">
                  <c:v>42.387226181936398</c:v>
                </c:pt>
                <c:pt idx="20">
                  <c:v>42.207263610893506</c:v>
                </c:pt>
                <c:pt idx="21">
                  <c:v>42.6386699018597</c:v>
                </c:pt>
                <c:pt idx="22">
                  <c:v>42.633021476430109</c:v>
                </c:pt>
                <c:pt idx="23">
                  <c:v>42.82582330720107</c:v>
                </c:pt>
                <c:pt idx="24">
                  <c:v>42.814665733360087</c:v>
                </c:pt>
                <c:pt idx="25">
                  <c:v>43.253254406894683</c:v>
                </c:pt>
                <c:pt idx="26">
                  <c:v>43.297903492517037</c:v>
                </c:pt>
                <c:pt idx="27">
                  <c:v>43.365099999999998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1E-41FC-B9C1-55A89F7FBD49}"/>
            </c:ext>
          </c:extLst>
        </c:ser>
        <c:ser>
          <c:idx val="1"/>
          <c:order val="1"/>
          <c:tx>
            <c:strRef>
              <c:f>Fig_1.6!$C$30</c:f>
              <c:strCache>
                <c:ptCount val="1"/>
                <c:pt idx="0">
                  <c:v>Informal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Fig_1.6!$A$31:$A$58</c:f>
              <c:strCache>
                <c:ptCount val="28"/>
                <c:pt idx="0">
                  <c:v>2005Q1</c:v>
                </c:pt>
                <c:pt idx="1">
                  <c:v>2005Q3</c:v>
                </c:pt>
                <c:pt idx="2">
                  <c:v>2006Q1</c:v>
                </c:pt>
                <c:pt idx="3">
                  <c:v>2006Q3</c:v>
                </c:pt>
                <c:pt idx="4">
                  <c:v>2007Q1</c:v>
                </c:pt>
                <c:pt idx="5">
                  <c:v>2007Q3</c:v>
                </c:pt>
                <c:pt idx="6">
                  <c:v>2008Q1</c:v>
                </c:pt>
                <c:pt idx="7">
                  <c:v>2008Q3</c:v>
                </c:pt>
                <c:pt idx="8">
                  <c:v>2009Q1</c:v>
                </c:pt>
                <c:pt idx="9">
                  <c:v>2009Q3</c:v>
                </c:pt>
                <c:pt idx="10">
                  <c:v>2010Q3</c:v>
                </c:pt>
                <c:pt idx="11">
                  <c:v>2011Q1</c:v>
                </c:pt>
                <c:pt idx="12">
                  <c:v>2011Q3</c:v>
                </c:pt>
                <c:pt idx="13">
                  <c:v>2012Q1</c:v>
                </c:pt>
                <c:pt idx="14">
                  <c:v>2012Q3</c:v>
                </c:pt>
                <c:pt idx="15">
                  <c:v>2013Q1</c:v>
                </c:pt>
                <c:pt idx="16">
                  <c:v>2013Q3</c:v>
                </c:pt>
                <c:pt idx="17">
                  <c:v>2014Q1</c:v>
                </c:pt>
                <c:pt idx="18">
                  <c:v>2014Q3</c:v>
                </c:pt>
                <c:pt idx="19">
                  <c:v>2015Q1</c:v>
                </c:pt>
                <c:pt idx="20">
                  <c:v>2015Q3</c:v>
                </c:pt>
                <c:pt idx="21">
                  <c:v>2016Q1</c:v>
                </c:pt>
                <c:pt idx="22">
                  <c:v>2016Q3</c:v>
                </c:pt>
                <c:pt idx="23">
                  <c:v>2017Q1</c:v>
                </c:pt>
                <c:pt idx="24">
                  <c:v>2017Q3</c:v>
                </c:pt>
                <c:pt idx="25">
                  <c:v>2018Q1</c:v>
                </c:pt>
                <c:pt idx="26">
                  <c:v>2018Q3</c:v>
                </c:pt>
                <c:pt idx="27">
                  <c:v>2018Q4</c:v>
                </c:pt>
              </c:strCache>
            </c:strRef>
          </c:cat>
          <c:val>
            <c:numRef>
              <c:f>Fig_1.6!$C$31:$C$58</c:f>
              <c:numCache>
                <c:formatCode>0.0</c:formatCode>
                <c:ptCount val="28"/>
                <c:pt idx="0">
                  <c:v>59.116454891277435</c:v>
                </c:pt>
                <c:pt idx="1">
                  <c:v>59.722494193797282</c:v>
                </c:pt>
                <c:pt idx="2">
                  <c:v>58.583670231274297</c:v>
                </c:pt>
                <c:pt idx="3">
                  <c:v>58.055940699713716</c:v>
                </c:pt>
                <c:pt idx="4">
                  <c:v>57.532943720581606</c:v>
                </c:pt>
                <c:pt idx="5">
                  <c:v>57.657352773783231</c:v>
                </c:pt>
                <c:pt idx="6">
                  <c:v>57.690489097176346</c:v>
                </c:pt>
                <c:pt idx="7">
                  <c:v>58.006935889469389</c:v>
                </c:pt>
                <c:pt idx="8">
                  <c:v>58.639659452142659</c:v>
                </c:pt>
                <c:pt idx="9">
                  <c:v>59.761816042007545</c:v>
                </c:pt>
                <c:pt idx="10">
                  <c:v>59.258358221074793</c:v>
                </c:pt>
                <c:pt idx="11">
                  <c:v>59.196455926278013</c:v>
                </c:pt>
                <c:pt idx="12">
                  <c:v>59.598382544909967</c:v>
                </c:pt>
                <c:pt idx="13">
                  <c:v>59.448771027860658</c:v>
                </c:pt>
                <c:pt idx="14">
                  <c:v>59.778981317511395</c:v>
                </c:pt>
                <c:pt idx="15">
                  <c:v>58.726060317933303</c:v>
                </c:pt>
                <c:pt idx="16">
                  <c:v>58.917890460408707</c:v>
                </c:pt>
                <c:pt idx="17">
                  <c:v>57.99780309862399</c:v>
                </c:pt>
                <c:pt idx="18">
                  <c:v>57.882258386474874</c:v>
                </c:pt>
                <c:pt idx="19">
                  <c:v>57.612773818063602</c:v>
                </c:pt>
                <c:pt idx="20">
                  <c:v>57.792736389106494</c:v>
                </c:pt>
                <c:pt idx="21">
                  <c:v>57.361330098140307</c:v>
                </c:pt>
                <c:pt idx="22">
                  <c:v>57.366978523569891</c:v>
                </c:pt>
                <c:pt idx="23">
                  <c:v>57.174176692798937</c:v>
                </c:pt>
                <c:pt idx="24">
                  <c:v>57.185334266639906</c:v>
                </c:pt>
                <c:pt idx="25">
                  <c:v>56.746745593105317</c:v>
                </c:pt>
                <c:pt idx="26">
                  <c:v>56.702096507482956</c:v>
                </c:pt>
                <c:pt idx="27">
                  <c:v>56.634900000000002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1E-41FC-B9C1-55A89F7FB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064416"/>
        <c:axId val="1"/>
      </c:lineChart>
      <c:lineChart>
        <c:grouping val="standard"/>
        <c:varyColors val="0"/>
        <c:ser>
          <c:idx val="2"/>
          <c:order val="2"/>
          <c:tx>
            <c:v>OECDGraphFakeSeries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E1E-41FC-B9C1-55A89F7FB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440644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1120618772210995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4064416"/>
        <c:crosses val="autoZero"/>
        <c:crossBetween val="midCat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0"/>
          <c:min val="3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499681787564162"/>
              <c:y val="1.133858267716535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midCat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4.1370032285787284E-2"/>
          <c:y val="8.2708504720492029E-2"/>
          <c:w val="0.91864873527977142"/>
          <c:h val="0.10902182003368981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6350"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76200</xdr:rowOff>
    </xdr:from>
    <xdr:to>
      <xdr:col>8</xdr:col>
      <xdr:colOff>381000</xdr:colOff>
      <xdr:row>23</xdr:row>
      <xdr:rowOff>38100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536d00e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GridLines="0" tabSelected="1" workbookViewId="0"/>
  </sheetViews>
  <sheetFormatPr defaultRowHeight="12.75" x14ac:dyDescent="0.2"/>
  <cols>
    <col min="1" max="1" width="11.28515625" customWidth="1"/>
    <col min="2" max="3" width="9" customWidth="1"/>
    <col min="9" max="9" width="8" customWidth="1"/>
  </cols>
  <sheetData>
    <row r="1" spans="1:9" s="20" customFormat="1" x14ac:dyDescent="0.2">
      <c r="A1" s="21" t="s">
        <v>34</v>
      </c>
    </row>
    <row r="2" spans="1:9" s="20" customFormat="1" x14ac:dyDescent="0.2">
      <c r="A2" s="20" t="s">
        <v>35</v>
      </c>
      <c r="B2" s="20" t="s">
        <v>36</v>
      </c>
    </row>
    <row r="3" spans="1:9" s="20" customFormat="1" x14ac:dyDescent="0.2">
      <c r="A3" s="20" t="s">
        <v>37</v>
      </c>
    </row>
    <row r="4" spans="1:9" s="20" customFormat="1" x14ac:dyDescent="0.2">
      <c r="A4" s="21" t="s">
        <v>38</v>
      </c>
    </row>
    <row r="5" spans="1:9" s="20" customFormat="1" x14ac:dyDescent="0.2"/>
    <row r="6" spans="1:9" ht="12.75" customHeight="1" x14ac:dyDescent="0.2">
      <c r="A6" s="1" t="s">
        <v>0</v>
      </c>
      <c r="B6" s="2"/>
      <c r="C6" s="2"/>
      <c r="D6" s="2"/>
      <c r="E6" s="2"/>
      <c r="F6" s="3"/>
      <c r="G6" s="3"/>
      <c r="H6" s="3"/>
      <c r="I6" s="3"/>
    </row>
    <row r="7" spans="1:9" ht="12.75" customHeight="1" x14ac:dyDescent="0.2">
      <c r="A7" s="1" t="s">
        <v>1</v>
      </c>
      <c r="B7" s="2"/>
      <c r="C7" s="2"/>
      <c r="D7" s="2"/>
      <c r="E7" s="2"/>
      <c r="F7" s="3"/>
      <c r="G7" s="3"/>
      <c r="H7" s="3"/>
      <c r="I7" s="3"/>
    </row>
    <row r="8" spans="1:9" ht="12.75" customHeight="1" x14ac:dyDescent="0.2">
      <c r="A8" s="2"/>
      <c r="B8" s="2"/>
      <c r="C8" s="2"/>
      <c r="D8" s="2"/>
      <c r="E8" s="2"/>
      <c r="F8" s="3"/>
      <c r="G8" s="3"/>
      <c r="H8" s="3"/>
      <c r="I8" s="3"/>
    </row>
    <row r="9" spans="1:9" ht="12.75" customHeight="1" x14ac:dyDescent="0.2">
      <c r="A9" s="2"/>
      <c r="B9" s="2"/>
      <c r="C9" s="2"/>
      <c r="D9" s="2"/>
      <c r="E9" s="2"/>
      <c r="F9" s="3"/>
      <c r="G9" s="3"/>
      <c r="H9" s="3"/>
      <c r="I9" s="3"/>
    </row>
    <row r="10" spans="1:9" ht="12.75" customHeight="1" x14ac:dyDescent="0.2">
      <c r="A10" s="2"/>
      <c r="B10" s="2"/>
      <c r="C10" s="2"/>
      <c r="D10" s="2"/>
      <c r="E10" s="2"/>
      <c r="F10" s="3"/>
      <c r="G10" s="3"/>
      <c r="H10" s="3"/>
      <c r="I10" s="3"/>
    </row>
    <row r="11" spans="1:9" ht="12.75" customHeight="1" x14ac:dyDescent="0.2">
      <c r="A11" s="2"/>
      <c r="B11" s="2"/>
      <c r="C11" s="2"/>
      <c r="D11" s="2"/>
      <c r="E11" s="2"/>
      <c r="F11" s="3"/>
      <c r="G11" s="3"/>
      <c r="H11" s="3"/>
      <c r="I11" s="3"/>
    </row>
    <row r="12" spans="1:9" ht="12.75" customHeight="1" x14ac:dyDescent="0.2">
      <c r="A12" s="2"/>
      <c r="B12" s="2"/>
      <c r="C12" s="2"/>
      <c r="D12" s="2"/>
      <c r="E12" s="2"/>
      <c r="F12" s="3"/>
      <c r="G12" s="3"/>
      <c r="H12" s="3"/>
      <c r="I12" s="3"/>
    </row>
    <row r="13" spans="1:9" ht="12.75" customHeight="1" x14ac:dyDescent="0.2">
      <c r="A13" s="2"/>
      <c r="B13" s="2"/>
      <c r="C13" s="2"/>
      <c r="D13" s="2"/>
      <c r="E13" s="2"/>
      <c r="F13" s="3"/>
      <c r="G13" s="3"/>
      <c r="H13" s="3"/>
      <c r="I13" s="3"/>
    </row>
    <row r="14" spans="1:9" ht="12.75" customHeight="1" x14ac:dyDescent="0.2">
      <c r="A14" s="2"/>
      <c r="B14" s="2"/>
      <c r="C14" s="2"/>
      <c r="D14" s="2"/>
      <c r="E14" s="2"/>
      <c r="F14" s="3"/>
      <c r="G14" s="3"/>
      <c r="H14" s="3"/>
      <c r="I14" s="3"/>
    </row>
    <row r="15" spans="1:9" ht="12.75" customHeight="1" x14ac:dyDescent="0.2">
      <c r="A15" s="2"/>
      <c r="B15" s="2"/>
      <c r="C15" s="2"/>
      <c r="D15" s="2"/>
      <c r="E15" s="2"/>
      <c r="F15" s="3"/>
      <c r="G15" s="3"/>
      <c r="H15" s="3"/>
      <c r="I15" s="3"/>
    </row>
    <row r="16" spans="1:9" ht="12.75" customHeight="1" x14ac:dyDescent="0.2">
      <c r="A16" s="2"/>
      <c r="B16" s="2"/>
      <c r="C16" s="2"/>
      <c r="D16" s="2"/>
      <c r="E16" s="2"/>
      <c r="F16" s="3"/>
      <c r="G16" s="3"/>
      <c r="H16" s="3"/>
      <c r="I16" s="3"/>
    </row>
    <row r="17" spans="1:9" ht="12.75" customHeight="1" x14ac:dyDescent="0.2">
      <c r="A17" s="2"/>
      <c r="B17" s="2"/>
      <c r="C17" s="2"/>
      <c r="D17" s="2"/>
      <c r="E17" s="2"/>
      <c r="F17" s="3"/>
      <c r="G17" s="3"/>
      <c r="H17" s="3"/>
      <c r="I17" s="3"/>
    </row>
    <row r="18" spans="1:9" ht="12.75" customHeight="1" x14ac:dyDescent="0.2">
      <c r="A18" s="2"/>
      <c r="B18" s="2"/>
      <c r="C18" s="2"/>
      <c r="D18" s="2"/>
      <c r="E18" s="2"/>
      <c r="F18" s="3"/>
      <c r="G18" s="3"/>
      <c r="H18" s="3"/>
      <c r="I18" s="3"/>
    </row>
    <row r="19" spans="1:9" ht="12.75" customHeight="1" x14ac:dyDescent="0.2">
      <c r="A19" s="2"/>
      <c r="B19" s="2"/>
      <c r="C19" s="2"/>
      <c r="D19" s="2"/>
      <c r="E19" s="2"/>
      <c r="F19" s="3"/>
      <c r="G19" s="3"/>
      <c r="H19" s="3"/>
      <c r="I19" s="3"/>
    </row>
    <row r="20" spans="1:9" ht="12.75" customHeight="1" x14ac:dyDescent="0.2">
      <c r="A20" s="2"/>
      <c r="B20" s="2"/>
      <c r="C20" s="2"/>
      <c r="D20" s="2"/>
      <c r="E20" s="2"/>
      <c r="F20" s="3"/>
      <c r="G20" s="3"/>
      <c r="H20" s="3"/>
      <c r="I20" s="3"/>
    </row>
    <row r="21" spans="1:9" ht="12.75" customHeight="1" x14ac:dyDescent="0.2">
      <c r="A21" s="2"/>
      <c r="B21" s="2"/>
      <c r="C21" s="2"/>
      <c r="D21" s="2"/>
      <c r="E21" s="2"/>
      <c r="F21" s="3"/>
      <c r="G21" s="3"/>
      <c r="H21" s="3"/>
      <c r="I21" s="3"/>
    </row>
    <row r="22" spans="1:9" ht="12.75" customHeight="1" x14ac:dyDescent="0.2">
      <c r="A22" s="2"/>
      <c r="B22" s="2"/>
      <c r="C22" s="2"/>
      <c r="D22" s="2"/>
      <c r="E22" s="2"/>
      <c r="F22" s="3"/>
      <c r="G22" s="3"/>
      <c r="H22" s="3"/>
      <c r="I22" s="3"/>
    </row>
    <row r="23" spans="1: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ht="12.75" customHeight="1" x14ac:dyDescent="0.2">
      <c r="A24" s="1" t="s">
        <v>2</v>
      </c>
      <c r="B24" s="1"/>
      <c r="C24" s="1"/>
      <c r="D24" s="1"/>
      <c r="E24" s="1"/>
      <c r="F24" s="1"/>
      <c r="G24" s="1"/>
      <c r="H24" s="1"/>
      <c r="I24" s="1"/>
    </row>
    <row r="25" spans="1:9" ht="12.75" customHeight="1" x14ac:dyDescent="0.2">
      <c r="A25" s="1" t="s">
        <v>3</v>
      </c>
      <c r="B25" s="1"/>
      <c r="C25" s="1"/>
      <c r="D25" s="1"/>
      <c r="E25" s="1"/>
      <c r="F25" s="1"/>
      <c r="G25" s="1"/>
      <c r="H25" s="1"/>
      <c r="I25" s="1"/>
    </row>
    <row r="29" spans="1:9" x14ac:dyDescent="0.2">
      <c r="A29" s="7"/>
      <c r="B29" s="7"/>
      <c r="C29" s="7"/>
    </row>
    <row r="30" spans="1:9" x14ac:dyDescent="0.2">
      <c r="A30" s="4"/>
      <c r="B30" s="5" t="s">
        <v>32</v>
      </c>
      <c r="C30" s="6" t="s">
        <v>33</v>
      </c>
    </row>
    <row r="31" spans="1:9" ht="11.25" customHeight="1" x14ac:dyDescent="0.2">
      <c r="A31" s="8" t="s">
        <v>4</v>
      </c>
      <c r="B31" s="9">
        <v>40.883545108722565</v>
      </c>
      <c r="C31" s="10">
        <v>59.116454891277435</v>
      </c>
    </row>
    <row r="32" spans="1:9" ht="11.25" customHeight="1" x14ac:dyDescent="0.2">
      <c r="A32" s="11" t="s">
        <v>5</v>
      </c>
      <c r="B32" s="12">
        <v>40.277505806202726</v>
      </c>
      <c r="C32" s="13">
        <v>59.722494193797282</v>
      </c>
    </row>
    <row r="33" spans="1:3" ht="11.25" customHeight="1" x14ac:dyDescent="0.2">
      <c r="A33" s="14" t="s">
        <v>6</v>
      </c>
      <c r="B33" s="15">
        <v>41.416329768725703</v>
      </c>
      <c r="C33" s="16">
        <v>58.583670231274297</v>
      </c>
    </row>
    <row r="34" spans="1:3" ht="11.25" customHeight="1" x14ac:dyDescent="0.2">
      <c r="A34" s="11" t="s">
        <v>7</v>
      </c>
      <c r="B34" s="12">
        <v>41.944059300286277</v>
      </c>
      <c r="C34" s="13">
        <v>58.055940699713716</v>
      </c>
    </row>
    <row r="35" spans="1:3" ht="11.25" customHeight="1" x14ac:dyDescent="0.2">
      <c r="A35" s="14" t="s">
        <v>8</v>
      </c>
      <c r="B35" s="15">
        <v>42.467056279418394</v>
      </c>
      <c r="C35" s="16">
        <v>57.532943720581606</v>
      </c>
    </row>
    <row r="36" spans="1:3" ht="11.25" customHeight="1" x14ac:dyDescent="0.2">
      <c r="A36" s="11" t="s">
        <v>9</v>
      </c>
      <c r="B36" s="12">
        <v>42.342647226216762</v>
      </c>
      <c r="C36" s="13">
        <v>57.657352773783231</v>
      </c>
    </row>
    <row r="37" spans="1:3" ht="11.25" customHeight="1" x14ac:dyDescent="0.2">
      <c r="A37" s="14" t="s">
        <v>10</v>
      </c>
      <c r="B37" s="15">
        <v>42.309510902823646</v>
      </c>
      <c r="C37" s="16">
        <v>57.690489097176346</v>
      </c>
    </row>
    <row r="38" spans="1:3" ht="11.25" customHeight="1" x14ac:dyDescent="0.2">
      <c r="A38" s="11" t="s">
        <v>11</v>
      </c>
      <c r="B38" s="12">
        <v>41.993064110530618</v>
      </c>
      <c r="C38" s="13">
        <v>58.006935889469389</v>
      </c>
    </row>
    <row r="39" spans="1:3" ht="11.25" customHeight="1" x14ac:dyDescent="0.2">
      <c r="A39" s="14" t="s">
        <v>12</v>
      </c>
      <c r="B39" s="15">
        <v>41.360340547857341</v>
      </c>
      <c r="C39" s="16">
        <v>58.639659452142659</v>
      </c>
    </row>
    <row r="40" spans="1:3" ht="11.25" customHeight="1" x14ac:dyDescent="0.2">
      <c r="A40" s="11" t="s">
        <v>13</v>
      </c>
      <c r="B40" s="12">
        <v>40.238183957992455</v>
      </c>
      <c r="C40" s="13">
        <v>59.761816042007545</v>
      </c>
    </row>
    <row r="41" spans="1:3" ht="11.25" customHeight="1" x14ac:dyDescent="0.2">
      <c r="A41" s="14" t="s">
        <v>14</v>
      </c>
      <c r="B41" s="15">
        <v>40.741641778925214</v>
      </c>
      <c r="C41" s="16">
        <v>59.258358221074793</v>
      </c>
    </row>
    <row r="42" spans="1:3" ht="11.25" customHeight="1" x14ac:dyDescent="0.2">
      <c r="A42" s="11" t="s">
        <v>15</v>
      </c>
      <c r="B42" s="12">
        <v>40.803544073721987</v>
      </c>
      <c r="C42" s="13">
        <v>59.196455926278013</v>
      </c>
    </row>
    <row r="43" spans="1:3" ht="11.25" customHeight="1" x14ac:dyDescent="0.2">
      <c r="A43" s="14" t="s">
        <v>16</v>
      </c>
      <c r="B43" s="15">
        <v>40.401617455090033</v>
      </c>
      <c r="C43" s="16">
        <v>59.598382544909967</v>
      </c>
    </row>
    <row r="44" spans="1:3" ht="11.25" customHeight="1" x14ac:dyDescent="0.2">
      <c r="A44" s="11" t="s">
        <v>17</v>
      </c>
      <c r="B44" s="12">
        <v>40.551228972139349</v>
      </c>
      <c r="C44" s="13">
        <v>59.448771027860658</v>
      </c>
    </row>
    <row r="45" spans="1:3" ht="11.25" customHeight="1" x14ac:dyDescent="0.2">
      <c r="A45" s="14" t="s">
        <v>18</v>
      </c>
      <c r="B45" s="15">
        <v>40.221018682488612</v>
      </c>
      <c r="C45" s="16">
        <v>59.778981317511395</v>
      </c>
    </row>
    <row r="46" spans="1:3" ht="11.25" customHeight="1" x14ac:dyDescent="0.2">
      <c r="A46" s="11" t="s">
        <v>19</v>
      </c>
      <c r="B46" s="12">
        <v>41.27393968206669</v>
      </c>
      <c r="C46" s="13">
        <v>58.726060317933303</v>
      </c>
    </row>
    <row r="47" spans="1:3" ht="11.25" customHeight="1" x14ac:dyDescent="0.2">
      <c r="A47" s="14" t="s">
        <v>20</v>
      </c>
      <c r="B47" s="15">
        <v>41.082109539591286</v>
      </c>
      <c r="C47" s="16">
        <v>58.917890460408707</v>
      </c>
    </row>
    <row r="48" spans="1:3" ht="11.25" customHeight="1" x14ac:dyDescent="0.2">
      <c r="A48" s="11" t="s">
        <v>21</v>
      </c>
      <c r="B48" s="12">
        <v>42.002196901376003</v>
      </c>
      <c r="C48" s="13">
        <v>57.99780309862399</v>
      </c>
    </row>
    <row r="49" spans="1:3" ht="11.25" customHeight="1" x14ac:dyDescent="0.2">
      <c r="A49" s="14" t="s">
        <v>22</v>
      </c>
      <c r="B49" s="15">
        <v>42.117741613525119</v>
      </c>
      <c r="C49" s="16">
        <v>57.882258386474874</v>
      </c>
    </row>
    <row r="50" spans="1:3" ht="11.25" customHeight="1" x14ac:dyDescent="0.2">
      <c r="A50" s="11" t="s">
        <v>23</v>
      </c>
      <c r="B50" s="12">
        <v>42.387226181936398</v>
      </c>
      <c r="C50" s="13">
        <v>57.612773818063602</v>
      </c>
    </row>
    <row r="51" spans="1:3" ht="11.25" customHeight="1" x14ac:dyDescent="0.2">
      <c r="A51" s="14" t="s">
        <v>24</v>
      </c>
      <c r="B51" s="15">
        <v>42.207263610893506</v>
      </c>
      <c r="C51" s="16">
        <v>57.792736389106494</v>
      </c>
    </row>
    <row r="52" spans="1:3" ht="11.25" customHeight="1" x14ac:dyDescent="0.2">
      <c r="A52" s="11" t="s">
        <v>25</v>
      </c>
      <c r="B52" s="12">
        <v>42.6386699018597</v>
      </c>
      <c r="C52" s="13">
        <v>57.361330098140307</v>
      </c>
    </row>
    <row r="53" spans="1:3" ht="11.25" customHeight="1" x14ac:dyDescent="0.2">
      <c r="A53" s="14" t="s">
        <v>26</v>
      </c>
      <c r="B53" s="15">
        <v>42.633021476430109</v>
      </c>
      <c r="C53" s="16">
        <v>57.366978523569891</v>
      </c>
    </row>
    <row r="54" spans="1:3" ht="11.25" customHeight="1" x14ac:dyDescent="0.2">
      <c r="A54" s="11" t="s">
        <v>27</v>
      </c>
      <c r="B54" s="12">
        <v>42.82582330720107</v>
      </c>
      <c r="C54" s="13">
        <v>57.174176692798937</v>
      </c>
    </row>
    <row r="55" spans="1:3" ht="11.25" customHeight="1" x14ac:dyDescent="0.2">
      <c r="A55" s="14" t="s">
        <v>28</v>
      </c>
      <c r="B55" s="15">
        <v>42.814665733360087</v>
      </c>
      <c r="C55" s="16">
        <v>57.185334266639906</v>
      </c>
    </row>
    <row r="56" spans="1:3" ht="11.25" customHeight="1" x14ac:dyDescent="0.2">
      <c r="A56" s="11" t="s">
        <v>29</v>
      </c>
      <c r="B56" s="12">
        <v>43.253254406894683</v>
      </c>
      <c r="C56" s="13">
        <v>56.746745593105317</v>
      </c>
    </row>
    <row r="57" spans="1:3" ht="11.25" customHeight="1" x14ac:dyDescent="0.2">
      <c r="A57" s="14" t="s">
        <v>30</v>
      </c>
      <c r="B57" s="15">
        <v>43.297903492517037</v>
      </c>
      <c r="C57" s="16">
        <v>56.702096507482956</v>
      </c>
    </row>
    <row r="58" spans="1:3" ht="11.25" customHeight="1" x14ac:dyDescent="0.2">
      <c r="A58" s="17" t="s">
        <v>31</v>
      </c>
      <c r="B58" s="18">
        <v>43.365099999999998</v>
      </c>
      <c r="C58" s="19">
        <v>56.634900000000002</v>
      </c>
    </row>
  </sheetData>
  <hyperlinks>
    <hyperlink ref="A1" r:id="rId1" display="https://doi.org/10.1787/a536d00e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Fig_1.6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2019-04-26T13:37:00Z</dcterms:created>
  <dcterms:modified xsi:type="dcterms:W3CDTF">2019-04-26T16:14:38Z</dcterms:modified>
</cp:coreProperties>
</file>