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170"/>
  </bookViews>
  <sheets>
    <sheet name="CLEG vs merchandise figure" sheetId="4" r:id="rId1"/>
  </sheets>
  <calcPr calcId="145621" concurrentCalc="0"/>
</workbook>
</file>

<file path=xl/sharedStrings.xml><?xml version="1.0" encoding="utf-8"?>
<sst xmlns="http://schemas.openxmlformats.org/spreadsheetml/2006/main" count="8" uniqueCount="8">
  <si>
    <t>Year</t>
  </si>
  <si>
    <t>World imports of CLEG products</t>
  </si>
  <si>
    <t>World imports of Core CLEG products</t>
  </si>
  <si>
    <t>World merchandise imports</t>
  </si>
  <si>
    <t>Investing in Climate, Investing in Growth - © OECD 2017</t>
  </si>
  <si>
    <t>Figure 5.5. The past decade has seen growth in global trade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</si>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</sst>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33" borderId="0" xfId="0" applyFont="1" applyFill="1" applyAlignment="1"/>
    <xf numFmtId="0" fontId="19" fillId="33" borderId="0" xfId="42" applyFill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World imports of CLEG products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'CLEG vs merchandise figure'!$E$8:$E$15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'CLEG vs merchandise figure'!$B$8:$B$15</c:f>
              <c:numCache>
                <c:formatCode>General</c:formatCode>
                <c:ptCount val="8"/>
                <c:pt idx="0">
                  <c:v>100</c:v>
                </c:pt>
                <c:pt idx="1">
                  <c:v>122.39652005198471</c:v>
                </c:pt>
                <c:pt idx="2">
                  <c:v>103.15355779042399</c:v>
                </c:pt>
                <c:pt idx="3">
                  <c:v>124.79221517099714</c:v>
                </c:pt>
                <c:pt idx="4">
                  <c:v>144.63393483277153</c:v>
                </c:pt>
                <c:pt idx="5">
                  <c:v>147.08633828968954</c:v>
                </c:pt>
                <c:pt idx="6">
                  <c:v>146.30282221487229</c:v>
                </c:pt>
                <c:pt idx="7">
                  <c:v>150.46594783482954</c:v>
                </c:pt>
              </c:numCache>
            </c:numRef>
          </c:val>
          <c:smooth val="0"/>
        </c:ser>
        <c:ser>
          <c:idx val="1"/>
          <c:order val="1"/>
          <c:tx>
            <c:v>World imports of Core CLEG products</c:v>
          </c:tx>
          <c:marker>
            <c:symbol val="none"/>
          </c:marker>
          <c:val>
            <c:numRef>
              <c:f>'CLEG vs merchandise figure'!$C$8:$C$15</c:f>
              <c:numCache>
                <c:formatCode>General</c:formatCode>
                <c:ptCount val="8"/>
                <c:pt idx="0">
                  <c:v>100</c:v>
                </c:pt>
                <c:pt idx="1">
                  <c:v>118.47573778216172</c:v>
                </c:pt>
                <c:pt idx="2">
                  <c:v>107.23546463210782</c:v>
                </c:pt>
                <c:pt idx="3">
                  <c:v>120.79864374249748</c:v>
                </c:pt>
                <c:pt idx="4">
                  <c:v>144.98494533460709</c:v>
                </c:pt>
                <c:pt idx="5">
                  <c:v>149.18791104759589</c:v>
                </c:pt>
                <c:pt idx="6">
                  <c:v>158.66564489975207</c:v>
                </c:pt>
                <c:pt idx="7">
                  <c:v>165.85947080413229</c:v>
                </c:pt>
              </c:numCache>
            </c:numRef>
          </c:val>
          <c:smooth val="0"/>
        </c:ser>
        <c:ser>
          <c:idx val="2"/>
          <c:order val="2"/>
          <c:tx>
            <c:v>World merchandise imports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'CLEG vs merchandise figure'!$D$8:$D$15</c:f>
              <c:numCache>
                <c:formatCode>General</c:formatCode>
                <c:ptCount val="8"/>
                <c:pt idx="0">
                  <c:v>100</c:v>
                </c:pt>
                <c:pt idx="1">
                  <c:v>115.64549895324494</c:v>
                </c:pt>
                <c:pt idx="2">
                  <c:v>89.197487787857639</c:v>
                </c:pt>
                <c:pt idx="3">
                  <c:v>108.24145150034892</c:v>
                </c:pt>
                <c:pt idx="4">
                  <c:v>129.12072575017447</c:v>
                </c:pt>
                <c:pt idx="5">
                  <c:v>130.53035589672018</c:v>
                </c:pt>
                <c:pt idx="6">
                  <c:v>132.66573621772505</c:v>
                </c:pt>
                <c:pt idx="7">
                  <c:v>133.31472435450104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0448"/>
        <c:axId val="71001984"/>
      </c:lineChart>
      <c:catAx>
        <c:axId val="710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001984"/>
        <c:crosses val="autoZero"/>
        <c:auto val="1"/>
        <c:lblAlgn val="ctr"/>
        <c:lblOffset val="100"/>
        <c:noMultiLvlLbl val="0"/>
      </c:catAx>
      <c:valAx>
        <c:axId val="71001984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00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45962732919254"/>
          <c:y val="0.8529411764705882"/>
          <c:w val="0.75931677018633537"/>
          <c:h val="0.128342245989304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7</xdr:row>
      <xdr:rowOff>76200</xdr:rowOff>
    </xdr:from>
    <xdr:to>
      <xdr:col>16</xdr:col>
      <xdr:colOff>428625</xdr:colOff>
      <xdr:row>29</xdr:row>
      <xdr:rowOff>76200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O38" sqref="O38"/>
    </sheetView>
  </sheetViews>
  <sheetFormatPr defaultRowHeight="12.75" x14ac:dyDescent="0.2"/>
  <cols>
    <col min="2" max="2" width="12.42578125" customWidth="1"/>
    <col min="3" max="3" width="15" customWidth="1"/>
    <col min="4" max="4" width="12.140625" customWidth="1"/>
    <col min="5" max="5" width="6.5703125" customWidth="1"/>
  </cols>
  <sheetData>
    <row r="1" spans="1:5" s="2" customFormat="1" x14ac:dyDescent="0.2">
      <c r="A1" s="3" t="s">
        <v>4</v>
      </c>
    </row>
    <row r="2" spans="1:5" s="2" customFormat="1" x14ac:dyDescent="0.2">
      <c r="A2" s="2">
        <v>5</v>
      </c>
      <c r="B2" s="2" t="s">
        <v>5</v>
      </c>
    </row>
    <row r="3" spans="1:5" s="2" customFormat="1" x14ac:dyDescent="0.2">
      <c r="A3" s="2" t="s">
        <v>6</v>
      </c>
    </row>
    <row r="4" spans="1:5" s="2" customFormat="1" x14ac:dyDescent="0.2">
      <c r="A4" s="3" t="s">
        <v>7</v>
      </c>
    </row>
    <row r="5" spans="1:5" s="2" customFormat="1" x14ac:dyDescent="0.2"/>
    <row r="7" spans="1:5" ht="42.75" customHeight="1" x14ac:dyDescent="0.2">
      <c r="B7" s="1" t="s">
        <v>1</v>
      </c>
      <c r="C7" s="1" t="s">
        <v>2</v>
      </c>
      <c r="D7" s="1" t="s">
        <v>3</v>
      </c>
      <c r="E7" s="1" t="s">
        <v>0</v>
      </c>
    </row>
    <row r="8" spans="1:5" x14ac:dyDescent="0.2">
      <c r="B8">
        <v>100</v>
      </c>
      <c r="C8">
        <v>100</v>
      </c>
      <c r="D8">
        <v>100</v>
      </c>
      <c r="E8">
        <v>2007</v>
      </c>
    </row>
    <row r="9" spans="1:5" x14ac:dyDescent="0.2">
      <c r="B9">
        <v>122.39652005198471</v>
      </c>
      <c r="C9">
        <v>118.47573778216172</v>
      </c>
      <c r="D9">
        <v>115.64549895324494</v>
      </c>
      <c r="E9">
        <v>2008</v>
      </c>
    </row>
    <row r="10" spans="1:5" x14ac:dyDescent="0.2">
      <c r="B10">
        <v>103.15355779042399</v>
      </c>
      <c r="C10">
        <v>107.23546463210782</v>
      </c>
      <c r="D10">
        <v>89.197487787857639</v>
      </c>
      <c r="E10">
        <v>2009</v>
      </c>
    </row>
    <row r="11" spans="1:5" x14ac:dyDescent="0.2">
      <c r="B11">
        <v>124.79221517099714</v>
      </c>
      <c r="C11">
        <v>120.79864374249748</v>
      </c>
      <c r="D11">
        <v>108.24145150034892</v>
      </c>
      <c r="E11">
        <v>2010</v>
      </c>
    </row>
    <row r="12" spans="1:5" x14ac:dyDescent="0.2">
      <c r="B12">
        <v>144.63393483277153</v>
      </c>
      <c r="C12">
        <v>144.98494533460709</v>
      </c>
      <c r="D12">
        <v>129.12072575017447</v>
      </c>
      <c r="E12">
        <v>2011</v>
      </c>
    </row>
    <row r="13" spans="1:5" x14ac:dyDescent="0.2">
      <c r="B13">
        <v>147.08633828968954</v>
      </c>
      <c r="C13">
        <v>149.18791104759589</v>
      </c>
      <c r="D13">
        <v>130.53035589672018</v>
      </c>
      <c r="E13">
        <v>2012</v>
      </c>
    </row>
    <row r="14" spans="1:5" x14ac:dyDescent="0.2">
      <c r="B14">
        <v>146.30282221487229</v>
      </c>
      <c r="C14">
        <v>158.66564489975207</v>
      </c>
      <c r="D14">
        <v>132.66573621772505</v>
      </c>
      <c r="E14">
        <v>2013</v>
      </c>
    </row>
    <row r="15" spans="1:5" x14ac:dyDescent="0.2">
      <c r="B15">
        <v>150.46594783482954</v>
      </c>
      <c r="C15">
        <v>165.85947080413229</v>
      </c>
      <c r="D15">
        <v>133.31472435450104</v>
      </c>
      <c r="E15">
        <v>2014</v>
      </c>
    </row>
  </sheetData>
  <hyperlinks>
    <hyperlink ref="A1" r:id="rId1" display="http://dx.doi.org/10.1787/9789264273528-en"/>
    <hyperlink ref="A4" r:id="rId2"/>
  </hyperlinks>
  <pageMargins left="0.75" right="0.75" top="1" bottom="1" header="0.5" footer="0.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CLEG vs merchandise 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2016-06-17T14:01:50Z</dcterms:created>
  <dcterms:modified xsi:type="dcterms:W3CDTF">2017-05-12T09:41:12Z</dcterms:modified>
</cp:coreProperties>
</file>