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A&amp;R_f_23" sheetId="1" r:id="rId1"/>
  </sheets>
  <calcPr calcId="145621"/>
</workbook>
</file>

<file path=xl/sharedStrings.xml><?xml version="1.0" encoding="utf-8"?>
<sst xmlns="http://schemas.openxmlformats.org/spreadsheetml/2006/main" count="337" uniqueCount="97">
  <si>
    <t>Figure 23. Infrastructure is of lower quality than in OECD countries</t>
  </si>
  <si>
    <t xml:space="preserve">Note: Index scale 1-7, from lowest to highest quality. For OECD, data refer to the simple average of values for all OECD countries. </t>
  </si>
  <si>
    <t xml:space="preserve">Source:World Economic Forum, the Global Competitiveness Index Historical Dataset, 2005-2014. </t>
  </si>
  <si>
    <t>AUT</t>
  </si>
  <si>
    <t>Austria</t>
  </si>
  <si>
    <t>FRA</t>
  </si>
  <si>
    <t>France</t>
  </si>
  <si>
    <t>NLD</t>
  </si>
  <si>
    <t>Netherlands</t>
  </si>
  <si>
    <t>CHE</t>
  </si>
  <si>
    <t>Switzerland</t>
  </si>
  <si>
    <t>JPN</t>
  </si>
  <si>
    <t>Japan</t>
  </si>
  <si>
    <t>ESP</t>
  </si>
  <si>
    <t>Spain</t>
  </si>
  <si>
    <t>DEU</t>
  </si>
  <si>
    <t>Germany</t>
  </si>
  <si>
    <t>FIN</t>
  </si>
  <si>
    <t>Finland</t>
  </si>
  <si>
    <t>LUX</t>
  </si>
  <si>
    <t>Luxembourg</t>
  </si>
  <si>
    <t>USA</t>
  </si>
  <si>
    <t>United States</t>
  </si>
  <si>
    <t>KOR</t>
  </si>
  <si>
    <t>Korea</t>
  </si>
  <si>
    <t>SWE</t>
  </si>
  <si>
    <t>Sweden</t>
  </si>
  <si>
    <t>DNK</t>
  </si>
  <si>
    <t>Denmark</t>
  </si>
  <si>
    <t>CAN</t>
  </si>
  <si>
    <t>Canada</t>
  </si>
  <si>
    <t>IRL</t>
  </si>
  <si>
    <t>Ireland</t>
  </si>
  <si>
    <t>BEL</t>
  </si>
  <si>
    <t>Belgium</t>
  </si>
  <si>
    <t>GBR</t>
  </si>
  <si>
    <t>United Kingdom</t>
  </si>
  <si>
    <t>CHL</t>
  </si>
  <si>
    <t>Chile</t>
  </si>
  <si>
    <t>OECD</t>
  </si>
  <si>
    <t xml:space="preserve">OECD </t>
  </si>
  <si>
    <t>NZL</t>
  </si>
  <si>
    <t>New Zealand</t>
  </si>
  <si>
    <t>ZAF</t>
  </si>
  <si>
    <t>South Africa</t>
  </si>
  <si>
    <t>SVN</t>
  </si>
  <si>
    <t>Slovenia</t>
  </si>
  <si>
    <t>TUR</t>
  </si>
  <si>
    <t>Turkey</t>
  </si>
  <si>
    <t>AUS</t>
  </si>
  <si>
    <t>Australia</t>
  </si>
  <si>
    <t>ISR</t>
  </si>
  <si>
    <t>Israel</t>
  </si>
  <si>
    <t>CHN</t>
  </si>
  <si>
    <t>People’s Republic of China</t>
  </si>
  <si>
    <t>MEX</t>
  </si>
  <si>
    <t>Mexico</t>
  </si>
  <si>
    <t>GRC</t>
  </si>
  <si>
    <t>Greece</t>
  </si>
  <si>
    <t>ITA</t>
  </si>
  <si>
    <t>Italy</t>
  </si>
  <si>
    <t>HUN</t>
  </si>
  <si>
    <t>Hungary</t>
  </si>
  <si>
    <t>IDN</t>
  </si>
  <si>
    <t>Indonesia</t>
  </si>
  <si>
    <t>NOR</t>
  </si>
  <si>
    <t>Norway</t>
  </si>
  <si>
    <t>IND</t>
  </si>
  <si>
    <t>India</t>
  </si>
  <si>
    <t>CZE</t>
  </si>
  <si>
    <t>Czech Republic</t>
  </si>
  <si>
    <t>SVK</t>
  </si>
  <si>
    <t>Slovak Republic</t>
  </si>
  <si>
    <t>POL</t>
  </si>
  <si>
    <t>Poland</t>
  </si>
  <si>
    <t>LVA</t>
  </si>
  <si>
    <t>Latvia</t>
  </si>
  <si>
    <t>CRI</t>
  </si>
  <si>
    <t>Costa Rica</t>
  </si>
  <si>
    <t>BRA</t>
  </si>
  <si>
    <t>Brazil</t>
  </si>
  <si>
    <t>COL</t>
  </si>
  <si>
    <t>Colombia</t>
  </si>
  <si>
    <t>A. Roads</t>
  </si>
  <si>
    <t>PRT</t>
  </si>
  <si>
    <t>Portugal</t>
  </si>
  <si>
    <t>C. Ports</t>
  </si>
  <si>
    <t>Ports</t>
  </si>
  <si>
    <t>B. Railroad</t>
  </si>
  <si>
    <t xml:space="preserve">Railroad </t>
  </si>
  <si>
    <t>D. Air transport</t>
  </si>
  <si>
    <t>Air transport</t>
  </si>
  <si>
    <t>OECD Economic Surveys: Colombia 2017 - © OECD 2017</t>
  </si>
  <si>
    <t>Assesment and recommendatioms</t>
  </si>
  <si>
    <t>Figures 23 and 1.6. Infrastructure is of lower quality than in OECD countries</t>
  </si>
  <si>
    <t>Version 1 - Last updated: 05-May-2017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</si>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</sst>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72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72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72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72" fontId="5" fillId="0" borderId="9" xfId="0" applyNumberFormat="1" applyFont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172" fontId="5" fillId="3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A. Roads</a:t>
            </a:r>
          </a:p>
        </c:rich>
      </c:tx>
      <c:layout>
        <c:manualLayout>
          <c:xMode val="edge"/>
          <c:yMode val="edge"/>
          <c:x val="0.45651703793436077"/>
          <c:y val="2.68782311301996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5143518987506506E-2"/>
          <c:y val="0.23260423280423281"/>
          <c:w val="0.93420781893004112"/>
          <c:h val="0.61038042328042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</c:dPt>
          <c:dPt>
            <c:idx val="3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0"/>
            <c:invertIfNegative val="0"/>
            <c:bubble3D val="0"/>
          </c:dPt>
          <c:cat>
            <c:strRef>
              <c:f>'A&amp;R_f_23'!$B$62:$B$101</c:f>
              <c:strCache>
                <c:ptCount val="40"/>
                <c:pt idx="0">
                  <c:v>AUT</c:v>
                </c:pt>
                <c:pt idx="1">
                  <c:v>FRA</c:v>
                </c:pt>
                <c:pt idx="2">
                  <c:v>NLD</c:v>
                </c:pt>
                <c:pt idx="3">
                  <c:v>CHE</c:v>
                </c:pt>
                <c:pt idx="4">
                  <c:v>JPN</c:v>
                </c:pt>
                <c:pt idx="5">
                  <c:v>ESP</c:v>
                </c:pt>
                <c:pt idx="6">
                  <c:v>DEU</c:v>
                </c:pt>
                <c:pt idx="7">
                  <c:v>FIN</c:v>
                </c:pt>
                <c:pt idx="8">
                  <c:v>LUX</c:v>
                </c:pt>
                <c:pt idx="9">
                  <c:v>USA</c:v>
                </c:pt>
                <c:pt idx="10">
                  <c:v>KOR</c:v>
                </c:pt>
                <c:pt idx="11">
                  <c:v>SWE</c:v>
                </c:pt>
                <c:pt idx="12">
                  <c:v>DNK</c:v>
                </c:pt>
                <c:pt idx="13">
                  <c:v>CAN</c:v>
                </c:pt>
                <c:pt idx="14">
                  <c:v>IRL</c:v>
                </c:pt>
                <c:pt idx="15">
                  <c:v>BEL</c:v>
                </c:pt>
                <c:pt idx="16">
                  <c:v>GBR</c:v>
                </c:pt>
                <c:pt idx="17">
                  <c:v>CHL</c:v>
                </c:pt>
                <c:pt idx="18">
                  <c:v>OECD</c:v>
                </c:pt>
                <c:pt idx="19">
                  <c:v>NZL</c:v>
                </c:pt>
                <c:pt idx="20">
                  <c:v>ZAF</c:v>
                </c:pt>
                <c:pt idx="21">
                  <c:v>SVN</c:v>
                </c:pt>
                <c:pt idx="22">
                  <c:v>TUR</c:v>
                </c:pt>
                <c:pt idx="23">
                  <c:v>AUS</c:v>
                </c:pt>
                <c:pt idx="24">
                  <c:v>ISR</c:v>
                </c:pt>
                <c:pt idx="25">
                  <c:v>CHN</c:v>
                </c:pt>
                <c:pt idx="26">
                  <c:v>MEX</c:v>
                </c:pt>
                <c:pt idx="27">
                  <c:v>GRC</c:v>
                </c:pt>
                <c:pt idx="28">
                  <c:v>ITA</c:v>
                </c:pt>
                <c:pt idx="29">
                  <c:v>HUN</c:v>
                </c:pt>
                <c:pt idx="30">
                  <c:v>IDN</c:v>
                </c:pt>
                <c:pt idx="31">
                  <c:v>NOR</c:v>
                </c:pt>
                <c:pt idx="32">
                  <c:v>IND</c:v>
                </c:pt>
                <c:pt idx="33">
                  <c:v>CZE</c:v>
                </c:pt>
                <c:pt idx="34">
                  <c:v>SVK</c:v>
                </c:pt>
                <c:pt idx="35">
                  <c:v>POL</c:v>
                </c:pt>
                <c:pt idx="36">
                  <c:v>LVA</c:v>
                </c:pt>
                <c:pt idx="37">
                  <c:v>CRI</c:v>
                </c:pt>
                <c:pt idx="38">
                  <c:v>BRA</c:v>
                </c:pt>
                <c:pt idx="39">
                  <c:v>COL</c:v>
                </c:pt>
              </c:strCache>
            </c:strRef>
          </c:cat>
          <c:val>
            <c:numRef>
              <c:f>'A&amp;R_f_23'!$C$62:$C$101</c:f>
              <c:numCache>
                <c:formatCode>0.0</c:formatCode>
                <c:ptCount val="40"/>
                <c:pt idx="0">
                  <c:v>6.2699695256858377</c:v>
                </c:pt>
                <c:pt idx="1">
                  <c:v>6.170042465042207</c:v>
                </c:pt>
                <c:pt idx="2">
                  <c:v>6.1394704794255723</c:v>
                </c:pt>
                <c:pt idx="3">
                  <c:v>5.9968193567038846</c:v>
                </c:pt>
                <c:pt idx="4">
                  <c:v>5.9152011206703907</c:v>
                </c:pt>
                <c:pt idx="5">
                  <c:v>5.9095487418479919</c:v>
                </c:pt>
                <c:pt idx="6">
                  <c:v>5.8750078394826666</c:v>
                </c:pt>
                <c:pt idx="7">
                  <c:v>5.8731002567591286</c:v>
                </c:pt>
                <c:pt idx="8">
                  <c:v>5.7113993165277392</c:v>
                </c:pt>
                <c:pt idx="9">
                  <c:v>5.6936391937774946</c:v>
                </c:pt>
                <c:pt idx="10">
                  <c:v>5.600120735767141</c:v>
                </c:pt>
                <c:pt idx="11">
                  <c:v>5.5022357628742249</c:v>
                </c:pt>
                <c:pt idx="12">
                  <c:v>5.4291425562683342</c:v>
                </c:pt>
                <c:pt idx="13">
                  <c:v>5.3425858556292702</c:v>
                </c:pt>
                <c:pt idx="14">
                  <c:v>5.2745998628994659</c:v>
                </c:pt>
                <c:pt idx="15">
                  <c:v>5.2524899533333329</c:v>
                </c:pt>
                <c:pt idx="16">
                  <c:v>5.1844091924903202</c:v>
                </c:pt>
                <c:pt idx="17">
                  <c:v>5.1213296188133608</c:v>
                </c:pt>
                <c:pt idx="18">
                  <c:v>5.0496168990926735</c:v>
                </c:pt>
                <c:pt idx="19">
                  <c:v>4.947071157118577</c:v>
                </c:pt>
                <c:pt idx="20">
                  <c:v>4.9347543872959676</c:v>
                </c:pt>
                <c:pt idx="21">
                  <c:v>4.8981580488018324</c:v>
                </c:pt>
                <c:pt idx="22">
                  <c:v>4.8848421706181453</c:v>
                </c:pt>
                <c:pt idx="23">
                  <c:v>4.7500157401005447</c:v>
                </c:pt>
                <c:pt idx="24">
                  <c:v>4.7051755524960734</c:v>
                </c:pt>
                <c:pt idx="25">
                  <c:v>4.6141850774131754</c:v>
                </c:pt>
                <c:pt idx="26">
                  <c:v>4.4227574303030313</c:v>
                </c:pt>
                <c:pt idx="27">
                  <c:v>4.3232016940464888</c:v>
                </c:pt>
                <c:pt idx="28">
                  <c:v>4.2551044850691513</c:v>
                </c:pt>
                <c:pt idx="29">
                  <c:v>4.2454863706054686</c:v>
                </c:pt>
                <c:pt idx="30">
                  <c:v>3.9262708733877671</c:v>
                </c:pt>
                <c:pt idx="31">
                  <c:v>3.8607439286187506</c:v>
                </c:pt>
                <c:pt idx="32">
                  <c:v>3.7948990098354649</c:v>
                </c:pt>
                <c:pt idx="33">
                  <c:v>3.6975080510995699</c:v>
                </c:pt>
                <c:pt idx="34">
                  <c:v>3.6937355001103391</c:v>
                </c:pt>
                <c:pt idx="35">
                  <c:v>3.5483136439343017</c:v>
                </c:pt>
                <c:pt idx="36">
                  <c:v>3.0945151640449438</c:v>
                </c:pt>
                <c:pt idx="37">
                  <c:v>2.8309375672911337</c:v>
                </c:pt>
                <c:pt idx="38">
                  <c:v>2.7531885517071277</c:v>
                </c:pt>
                <c:pt idx="39">
                  <c:v>2.6726171877461415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87392"/>
        <c:axId val="82208256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10176"/>
        <c:axId val="82232832"/>
      </c:barChart>
      <c:catAx>
        <c:axId val="733873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208256"/>
        <c:crosses val="autoZero"/>
        <c:auto val="1"/>
        <c:lblAlgn val="ctr"/>
        <c:lblOffset val="0"/>
        <c:tickLblSkip val="1"/>
        <c:noMultiLvlLbl val="0"/>
      </c:catAx>
      <c:valAx>
        <c:axId val="822082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Index </a:t>
                </a:r>
              </a:p>
            </c:rich>
          </c:tx>
          <c:layout>
            <c:manualLayout>
              <c:xMode val="edge"/>
              <c:yMode val="edge"/>
              <c:x val="8.7105009309733725E-3"/>
              <c:y val="0.1285548397359420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387392"/>
        <c:crosses val="autoZero"/>
        <c:crossBetween val="between"/>
      </c:valAx>
      <c:catAx>
        <c:axId val="82210176"/>
        <c:scaling>
          <c:orientation val="minMax"/>
        </c:scaling>
        <c:delete val="1"/>
        <c:axPos val="b"/>
        <c:majorTickMark val="out"/>
        <c:minorTickMark val="none"/>
        <c:tickLblPos val="nextTo"/>
        <c:crossAx val="82232832"/>
        <c:crossesAt val="7"/>
        <c:auto val="1"/>
        <c:lblAlgn val="ctr"/>
        <c:lblOffset val="100"/>
        <c:noMultiLvlLbl val="0"/>
      </c:catAx>
      <c:valAx>
        <c:axId val="82232832"/>
        <c:scaling>
          <c:orientation val="minMax"/>
          <c:max val="7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Index</a:t>
                </a:r>
              </a:p>
            </c:rich>
          </c:tx>
          <c:layout>
            <c:manualLayout>
              <c:xMode val="edge"/>
              <c:yMode val="edge"/>
              <c:x val="0.94881880790542206"/>
              <c:y val="0.1285548397359420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210176"/>
        <c:crosses val="max"/>
        <c:crossBetween val="between"/>
        <c:majorUnit val="1"/>
        <c:min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C. Ports</a:t>
            </a:r>
          </a:p>
        </c:rich>
      </c:tx>
      <c:layout>
        <c:manualLayout>
          <c:xMode val="edge"/>
          <c:yMode val="edge"/>
          <c:x val="0.46087228839984745"/>
          <c:y val="2.68782311301996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5143518987506506E-2"/>
          <c:y val="0.23260423280423281"/>
          <c:w val="0.93420781893004112"/>
          <c:h val="0.6103804232804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'A&amp;R_f_23'!$G$61</c:f>
              <c:strCache>
                <c:ptCount val="1"/>
                <c:pt idx="0">
                  <c:v>Ports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7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</c:dPt>
          <c:dPt>
            <c:idx val="3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7"/>
            <c:invertIfNegative val="0"/>
            <c:bubble3D val="0"/>
          </c:dPt>
          <c:cat>
            <c:strRef>
              <c:f>'A&amp;R_f_23'!$F$62:$F$101</c:f>
              <c:strCache>
                <c:ptCount val="40"/>
                <c:pt idx="0">
                  <c:v>FIN</c:v>
                </c:pt>
                <c:pt idx="1">
                  <c:v>BEL</c:v>
                </c:pt>
                <c:pt idx="2">
                  <c:v>ESP</c:v>
                </c:pt>
                <c:pt idx="3">
                  <c:v>DNK</c:v>
                </c:pt>
                <c:pt idx="4">
                  <c:v>NZL</c:v>
                </c:pt>
                <c:pt idx="5">
                  <c:v>USA</c:v>
                </c:pt>
                <c:pt idx="6">
                  <c:v>NOR</c:v>
                </c:pt>
                <c:pt idx="7">
                  <c:v>DEU</c:v>
                </c:pt>
                <c:pt idx="8">
                  <c:v>GBR</c:v>
                </c:pt>
                <c:pt idx="9">
                  <c:v>SWE</c:v>
                </c:pt>
                <c:pt idx="10">
                  <c:v>CAN</c:v>
                </c:pt>
                <c:pt idx="11">
                  <c:v>PRT</c:v>
                </c:pt>
                <c:pt idx="12">
                  <c:v>JPN</c:v>
                </c:pt>
                <c:pt idx="13">
                  <c:v>KOR</c:v>
                </c:pt>
                <c:pt idx="14">
                  <c:v>IRL</c:v>
                </c:pt>
                <c:pt idx="15">
                  <c:v>LVA</c:v>
                </c:pt>
                <c:pt idx="16">
                  <c:v>FRA</c:v>
                </c:pt>
                <c:pt idx="17">
                  <c:v>OECD</c:v>
                </c:pt>
                <c:pt idx="18">
                  <c:v>CHL</c:v>
                </c:pt>
                <c:pt idx="19">
                  <c:v>LUX</c:v>
                </c:pt>
                <c:pt idx="20">
                  <c:v>AUS</c:v>
                </c:pt>
                <c:pt idx="21">
                  <c:v>SVN</c:v>
                </c:pt>
                <c:pt idx="22">
                  <c:v>CHE</c:v>
                </c:pt>
                <c:pt idx="23">
                  <c:v>ZAF</c:v>
                </c:pt>
                <c:pt idx="24">
                  <c:v>GRC</c:v>
                </c:pt>
                <c:pt idx="25">
                  <c:v>CHN</c:v>
                </c:pt>
                <c:pt idx="26">
                  <c:v>ITA</c:v>
                </c:pt>
                <c:pt idx="27">
                  <c:v>TUR</c:v>
                </c:pt>
                <c:pt idx="28">
                  <c:v>AUS</c:v>
                </c:pt>
                <c:pt idx="29">
                  <c:v>MEX</c:v>
                </c:pt>
                <c:pt idx="30">
                  <c:v>CZE</c:v>
                </c:pt>
                <c:pt idx="31">
                  <c:v>IND</c:v>
                </c:pt>
                <c:pt idx="32">
                  <c:v>IDN</c:v>
                </c:pt>
                <c:pt idx="33">
                  <c:v>POL</c:v>
                </c:pt>
                <c:pt idx="34">
                  <c:v>HUN</c:v>
                </c:pt>
                <c:pt idx="35">
                  <c:v>ISR</c:v>
                </c:pt>
                <c:pt idx="36">
                  <c:v>COL</c:v>
                </c:pt>
                <c:pt idx="37">
                  <c:v>SVK</c:v>
                </c:pt>
                <c:pt idx="38">
                  <c:v>CRI</c:v>
                </c:pt>
                <c:pt idx="39">
                  <c:v>BRA</c:v>
                </c:pt>
              </c:strCache>
            </c:strRef>
          </c:cat>
          <c:val>
            <c:numRef>
              <c:f>'A&amp;R_f_23'!$G$62:$G$101</c:f>
              <c:numCache>
                <c:formatCode>0.0</c:formatCode>
                <c:ptCount val="40"/>
                <c:pt idx="0">
                  <c:v>6.3755311118855325</c:v>
                </c:pt>
                <c:pt idx="1">
                  <c:v>6.3678742266666664</c:v>
                </c:pt>
                <c:pt idx="2">
                  <c:v>5.8231648635105131</c:v>
                </c:pt>
                <c:pt idx="3">
                  <c:v>5.7923635629753871</c:v>
                </c:pt>
                <c:pt idx="4">
                  <c:v>5.7580509868366727</c:v>
                </c:pt>
                <c:pt idx="5">
                  <c:v>5.6899693775059763</c:v>
                </c:pt>
                <c:pt idx="6">
                  <c:v>5.6856993148632498</c:v>
                </c:pt>
                <c:pt idx="7">
                  <c:v>5.67494925370708</c:v>
                </c:pt>
                <c:pt idx="8">
                  <c:v>5.6053098008001481</c:v>
                </c:pt>
                <c:pt idx="9">
                  <c:v>5.6010049561966939</c:v>
                </c:pt>
                <c:pt idx="10">
                  <c:v>5.4678625416429769</c:v>
                </c:pt>
                <c:pt idx="11">
                  <c:v>5.4203130960319523</c:v>
                </c:pt>
                <c:pt idx="12">
                  <c:v>5.343248517961027</c:v>
                </c:pt>
                <c:pt idx="13">
                  <c:v>5.3294011578935319</c:v>
                </c:pt>
                <c:pt idx="14">
                  <c:v>5.3164386505436401</c:v>
                </c:pt>
                <c:pt idx="15">
                  <c:v>5.2205283297190803</c:v>
                </c:pt>
                <c:pt idx="16">
                  <c:v>5.1955244683595598</c:v>
                </c:pt>
                <c:pt idx="17">
                  <c:v>5.0566170079255741</c:v>
                </c:pt>
                <c:pt idx="18">
                  <c:v>5.0319228442237485</c:v>
                </c:pt>
                <c:pt idx="19">
                  <c:v>5.0002550524861658</c:v>
                </c:pt>
                <c:pt idx="20">
                  <c:v>5.000013725399632</c:v>
                </c:pt>
                <c:pt idx="21">
                  <c:v>4.9942387846153844</c:v>
                </c:pt>
                <c:pt idx="22">
                  <c:v>4.8847453316768004</c:v>
                </c:pt>
                <c:pt idx="23">
                  <c:v>4.8633349247436524</c:v>
                </c:pt>
                <c:pt idx="24">
                  <c:v>4.7216036708143063</c:v>
                </c:pt>
                <c:pt idx="25">
                  <c:v>4.5625437118355237</c:v>
                </c:pt>
                <c:pt idx="26">
                  <c:v>4.4720483897961465</c:v>
                </c:pt>
                <c:pt idx="27">
                  <c:v>4.4396966478800683</c:v>
                </c:pt>
                <c:pt idx="28">
                  <c:v>4.3509018244558897</c:v>
                </c:pt>
                <c:pt idx="29">
                  <c:v>4.2756729319269358</c:v>
                </c:pt>
                <c:pt idx="30">
                  <c:v>4.029311668563242</c:v>
                </c:pt>
                <c:pt idx="31">
                  <c:v>4.0175461249736166</c:v>
                </c:pt>
                <c:pt idx="32">
                  <c:v>3.9748098075786791</c:v>
                </c:pt>
                <c:pt idx="33">
                  <c:v>3.968823956781125</c:v>
                </c:pt>
                <c:pt idx="34">
                  <c:v>3.7601797860552622</c:v>
                </c:pt>
                <c:pt idx="35">
                  <c:v>3.7584677500805403</c:v>
                </c:pt>
                <c:pt idx="36">
                  <c:v>3.7233537190499728</c:v>
                </c:pt>
                <c:pt idx="37">
                  <c:v>3.456627671763373</c:v>
                </c:pt>
                <c:pt idx="38">
                  <c:v>3.0037924404920231</c:v>
                </c:pt>
                <c:pt idx="39">
                  <c:v>2.6762119518973444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66752"/>
        <c:axId val="85876736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79808"/>
        <c:axId val="85908480"/>
      </c:barChart>
      <c:catAx>
        <c:axId val="858667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876736"/>
        <c:crosses val="autoZero"/>
        <c:auto val="1"/>
        <c:lblAlgn val="ctr"/>
        <c:lblOffset val="0"/>
        <c:tickLblSkip val="1"/>
        <c:noMultiLvlLbl val="0"/>
      </c:catAx>
      <c:valAx>
        <c:axId val="8587673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Index</a:t>
                </a:r>
              </a:p>
            </c:rich>
          </c:tx>
          <c:layout>
            <c:manualLayout>
              <c:xMode val="edge"/>
              <c:yMode val="edge"/>
              <c:x val="8.7105009309733725E-3"/>
              <c:y val="0.1285548397359420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866752"/>
        <c:crosses val="autoZero"/>
        <c:crossBetween val="between"/>
      </c:valAx>
      <c:catAx>
        <c:axId val="85879808"/>
        <c:scaling>
          <c:orientation val="minMax"/>
        </c:scaling>
        <c:delete val="1"/>
        <c:axPos val="b"/>
        <c:majorTickMark val="out"/>
        <c:minorTickMark val="none"/>
        <c:tickLblPos val="nextTo"/>
        <c:crossAx val="85908480"/>
        <c:crossesAt val="7"/>
        <c:auto val="1"/>
        <c:lblAlgn val="ctr"/>
        <c:lblOffset val="100"/>
        <c:noMultiLvlLbl val="0"/>
      </c:catAx>
      <c:valAx>
        <c:axId val="85908480"/>
        <c:scaling>
          <c:orientation val="minMax"/>
          <c:max val="7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Index</a:t>
                </a:r>
              </a:p>
            </c:rich>
          </c:tx>
          <c:layout>
            <c:manualLayout>
              <c:xMode val="edge"/>
              <c:yMode val="edge"/>
              <c:x val="0.94881880790542206"/>
              <c:y val="0.1285548397359420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879808"/>
        <c:crosses val="max"/>
        <c:crossBetween val="between"/>
        <c:majorUnit val="1"/>
        <c:min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B. Railroad</a:t>
            </a:r>
          </a:p>
        </c:rich>
      </c:tx>
      <c:layout>
        <c:manualLayout>
          <c:xMode val="edge"/>
          <c:yMode val="edge"/>
          <c:x val="0.44889517015501268"/>
          <c:y val="2.68782231366807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5143518987506506E-2"/>
          <c:y val="0.23260423280423281"/>
          <c:w val="0.93420781893004112"/>
          <c:h val="0.6103804232804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'A&amp;R_f_23'!$K$61</c:f>
              <c:strCache>
                <c:ptCount val="1"/>
                <c:pt idx="0">
                  <c:v>Railroad 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</c:dPt>
          <c:dPt>
            <c:idx val="39"/>
            <c:invertIfNegative val="0"/>
            <c:bubble3D val="0"/>
          </c:dPt>
          <c:dPt>
            <c:idx val="4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'A&amp;R_f_23'!$J$62:$J$102</c:f>
              <c:strCache>
                <c:ptCount val="41"/>
                <c:pt idx="0">
                  <c:v>JPN</c:v>
                </c:pt>
                <c:pt idx="1">
                  <c:v>CHE</c:v>
                </c:pt>
                <c:pt idx="2">
                  <c:v>ESP</c:v>
                </c:pt>
                <c:pt idx="3">
                  <c:v>FIN</c:v>
                </c:pt>
                <c:pt idx="4">
                  <c:v>FRA</c:v>
                </c:pt>
                <c:pt idx="5">
                  <c:v>DEU</c:v>
                </c:pt>
                <c:pt idx="6">
                  <c:v>NLD</c:v>
                </c:pt>
                <c:pt idx="7">
                  <c:v>KOR</c:v>
                </c:pt>
                <c:pt idx="8">
                  <c:v>AUT</c:v>
                </c:pt>
                <c:pt idx="9">
                  <c:v>LUX</c:v>
                </c:pt>
                <c:pt idx="10">
                  <c:v>BEL</c:v>
                </c:pt>
                <c:pt idx="11">
                  <c:v>USA</c:v>
                </c:pt>
                <c:pt idx="12">
                  <c:v>GBR</c:v>
                </c:pt>
                <c:pt idx="13">
                  <c:v>CHN</c:v>
                </c:pt>
                <c:pt idx="14">
                  <c:v>CAN</c:v>
                </c:pt>
                <c:pt idx="15">
                  <c:v>SWE</c:v>
                </c:pt>
                <c:pt idx="16">
                  <c:v>DNK</c:v>
                </c:pt>
                <c:pt idx="17">
                  <c:v>CZE</c:v>
                </c:pt>
                <c:pt idx="18">
                  <c:v>OECD</c:v>
                </c:pt>
                <c:pt idx="19">
                  <c:v>PRT</c:v>
                </c:pt>
                <c:pt idx="20">
                  <c:v>SVK</c:v>
                </c:pt>
                <c:pt idx="21">
                  <c:v>IND</c:v>
                </c:pt>
                <c:pt idx="22">
                  <c:v>ITA</c:v>
                </c:pt>
                <c:pt idx="23">
                  <c:v>LVA</c:v>
                </c:pt>
                <c:pt idx="24">
                  <c:v>IRL</c:v>
                </c:pt>
                <c:pt idx="25">
                  <c:v>AUS</c:v>
                </c:pt>
                <c:pt idx="26">
                  <c:v>NOR</c:v>
                </c:pt>
                <c:pt idx="27">
                  <c:v>HUN</c:v>
                </c:pt>
                <c:pt idx="28">
                  <c:v>NZL</c:v>
                </c:pt>
                <c:pt idx="29">
                  <c:v>IDN</c:v>
                </c:pt>
                <c:pt idx="30">
                  <c:v>ZAF</c:v>
                </c:pt>
                <c:pt idx="31">
                  <c:v>SVN</c:v>
                </c:pt>
                <c:pt idx="32">
                  <c:v>TUR</c:v>
                </c:pt>
                <c:pt idx="33">
                  <c:v>ISR</c:v>
                </c:pt>
                <c:pt idx="34">
                  <c:v>POL</c:v>
                </c:pt>
                <c:pt idx="35">
                  <c:v>GRC</c:v>
                </c:pt>
                <c:pt idx="36">
                  <c:v>MEX</c:v>
                </c:pt>
                <c:pt idx="37">
                  <c:v>CHL</c:v>
                </c:pt>
                <c:pt idx="38">
                  <c:v>CRI</c:v>
                </c:pt>
                <c:pt idx="39">
                  <c:v>BRA</c:v>
                </c:pt>
                <c:pt idx="40">
                  <c:v>COL</c:v>
                </c:pt>
              </c:strCache>
            </c:strRef>
          </c:cat>
          <c:val>
            <c:numRef>
              <c:f>'A&amp;R_f_23'!$K$62:$K$102</c:f>
              <c:numCache>
                <c:formatCode>0.0</c:formatCode>
                <c:ptCount val="41"/>
                <c:pt idx="0">
                  <c:v>6.6976036748603356</c:v>
                </c:pt>
                <c:pt idx="1">
                  <c:v>6.6086319587872184</c:v>
                </c:pt>
                <c:pt idx="2">
                  <c:v>5.9776866875000003</c:v>
                </c:pt>
                <c:pt idx="3">
                  <c:v>5.9150561797752808</c:v>
                </c:pt>
                <c:pt idx="4">
                  <c:v>5.8927856766017106</c:v>
                </c:pt>
                <c:pt idx="5">
                  <c:v>5.6618533516728622</c:v>
                </c:pt>
                <c:pt idx="6">
                  <c:v>5.6170164575258088</c:v>
                </c:pt>
                <c:pt idx="7">
                  <c:v>5.6144693216644788</c:v>
                </c:pt>
                <c:pt idx="8">
                  <c:v>5.285422961756268</c:v>
                </c:pt>
                <c:pt idx="9">
                  <c:v>5.0297657874826331</c:v>
                </c:pt>
                <c:pt idx="10">
                  <c:v>4.9177497666666667</c:v>
                </c:pt>
                <c:pt idx="11">
                  <c:v>4.8940298552597596</c:v>
                </c:pt>
                <c:pt idx="12">
                  <c:v>4.8865093562481725</c:v>
                </c:pt>
                <c:pt idx="13">
                  <c:v>4.8483251883849423</c:v>
                </c:pt>
                <c:pt idx="14">
                  <c:v>4.842342647348655</c:v>
                </c:pt>
                <c:pt idx="15">
                  <c:v>4.5354208713063464</c:v>
                </c:pt>
                <c:pt idx="16">
                  <c:v>4.5141269299116527</c:v>
                </c:pt>
                <c:pt idx="17">
                  <c:v>4.5110190439314231</c:v>
                </c:pt>
                <c:pt idx="18">
                  <c:v>4.4954901835905225</c:v>
                </c:pt>
                <c:pt idx="19">
                  <c:v>4.4419568671305338</c:v>
                </c:pt>
                <c:pt idx="20">
                  <c:v>4.3978504812847206</c:v>
                </c:pt>
                <c:pt idx="21">
                  <c:v>4.2498553266434183</c:v>
                </c:pt>
                <c:pt idx="22">
                  <c:v>4.1383692454439824</c:v>
                </c:pt>
                <c:pt idx="23">
                  <c:v>4.1031406162921344</c:v>
                </c:pt>
                <c:pt idx="24">
                  <c:v>4.099214452677618</c:v>
                </c:pt>
                <c:pt idx="25">
                  <c:v>3.959064995942577</c:v>
                </c:pt>
                <c:pt idx="26">
                  <c:v>3.8776080290991843</c:v>
                </c:pt>
                <c:pt idx="27">
                  <c:v>3.7800837318388094</c:v>
                </c:pt>
                <c:pt idx="28">
                  <c:v>3.7213479025534797</c:v>
                </c:pt>
                <c:pt idx="29">
                  <c:v>3.6869991104720294</c:v>
                </c:pt>
                <c:pt idx="30">
                  <c:v>3.4234970802483695</c:v>
                </c:pt>
                <c:pt idx="31">
                  <c:v>3.3555332646911618</c:v>
                </c:pt>
                <c:pt idx="32">
                  <c:v>3.0795435694676163</c:v>
                </c:pt>
                <c:pt idx="33">
                  <c:v>2.9543093486849576</c:v>
                </c:pt>
                <c:pt idx="34">
                  <c:v>2.9327322819893631</c:v>
                </c:pt>
                <c:pt idx="35">
                  <c:v>2.8710749133749793</c:v>
                </c:pt>
                <c:pt idx="36">
                  <c:v>2.774969780768747</c:v>
                </c:pt>
                <c:pt idx="37">
                  <c:v>2.4628860489481603</c:v>
                </c:pt>
                <c:pt idx="38">
                  <c:v>1.8682699789535615</c:v>
                </c:pt>
                <c:pt idx="39">
                  <c:v>1.7353511365025287</c:v>
                </c:pt>
                <c:pt idx="40">
                  <c:v>1.4790361390969449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53664"/>
        <c:axId val="93525120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7040"/>
        <c:axId val="96806016"/>
      </c:barChart>
      <c:catAx>
        <c:axId val="871536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525120"/>
        <c:crosses val="autoZero"/>
        <c:auto val="1"/>
        <c:lblAlgn val="ctr"/>
        <c:lblOffset val="0"/>
        <c:tickLblSkip val="1"/>
        <c:noMultiLvlLbl val="0"/>
      </c:catAx>
      <c:valAx>
        <c:axId val="93525120"/>
        <c:scaling>
          <c:orientation val="minMax"/>
          <c:max val="7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Index</a:t>
                </a:r>
              </a:p>
            </c:rich>
          </c:tx>
          <c:layout>
            <c:manualLayout>
              <c:xMode val="edge"/>
              <c:yMode val="edge"/>
              <c:x val="8.7105009309733725E-3"/>
              <c:y val="0.1285551115155831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153664"/>
        <c:crosses val="autoZero"/>
        <c:crossBetween val="between"/>
      </c:valAx>
      <c:catAx>
        <c:axId val="93527040"/>
        <c:scaling>
          <c:orientation val="minMax"/>
        </c:scaling>
        <c:delete val="1"/>
        <c:axPos val="b"/>
        <c:majorTickMark val="out"/>
        <c:minorTickMark val="none"/>
        <c:tickLblPos val="nextTo"/>
        <c:crossAx val="96806016"/>
        <c:crossesAt val="0"/>
        <c:auto val="1"/>
        <c:lblAlgn val="ctr"/>
        <c:lblOffset val="100"/>
        <c:noMultiLvlLbl val="0"/>
      </c:catAx>
      <c:valAx>
        <c:axId val="96806016"/>
        <c:scaling>
          <c:orientation val="minMax"/>
          <c:max val="7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Index</a:t>
                </a:r>
              </a:p>
            </c:rich>
          </c:tx>
          <c:layout>
            <c:manualLayout>
              <c:xMode val="edge"/>
              <c:yMode val="edge"/>
              <c:x val="0.94881880790542206"/>
              <c:y val="0.1285551115155831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527040"/>
        <c:crosses val="max"/>
        <c:crossBetween val="between"/>
        <c:majorUnit val="1"/>
        <c:min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D. Air transport</a:t>
            </a:r>
          </a:p>
        </c:rich>
      </c:tx>
      <c:layout>
        <c:manualLayout>
          <c:xMode val="edge"/>
          <c:yMode val="edge"/>
          <c:x val="0.43256298090943762"/>
          <c:y val="2.68782231366807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5143518987506506E-2"/>
          <c:y val="0.23260423280423281"/>
          <c:w val="0.93420781893004112"/>
          <c:h val="0.6103804232804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'A&amp;R_f_23'!$C$105</c:f>
              <c:strCache>
                <c:ptCount val="1"/>
                <c:pt idx="0">
                  <c:v>Air transport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</c:dPt>
          <c:dPt>
            <c:idx val="35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7"/>
            <c:invertIfNegative val="0"/>
            <c:bubble3D val="0"/>
          </c:dPt>
          <c:cat>
            <c:strRef>
              <c:f>'A&amp;R_f_23'!$B$106:$B$145</c:f>
              <c:strCache>
                <c:ptCount val="40"/>
                <c:pt idx="0">
                  <c:v>FIN</c:v>
                </c:pt>
                <c:pt idx="1">
                  <c:v>NOR</c:v>
                </c:pt>
                <c:pt idx="2">
                  <c:v>CHE</c:v>
                </c:pt>
                <c:pt idx="3">
                  <c:v>USA</c:v>
                </c:pt>
                <c:pt idx="4">
                  <c:v>ESP</c:v>
                </c:pt>
                <c:pt idx="5">
                  <c:v>ZAF</c:v>
                </c:pt>
                <c:pt idx="6">
                  <c:v>DEU</c:v>
                </c:pt>
                <c:pt idx="7">
                  <c:v>NZL</c:v>
                </c:pt>
                <c:pt idx="8">
                  <c:v>BEL</c:v>
                </c:pt>
                <c:pt idx="9">
                  <c:v>CAN</c:v>
                </c:pt>
                <c:pt idx="10">
                  <c:v>FRA</c:v>
                </c:pt>
                <c:pt idx="11">
                  <c:v>PRT</c:v>
                </c:pt>
                <c:pt idx="12">
                  <c:v>SWE</c:v>
                </c:pt>
                <c:pt idx="13">
                  <c:v>IRL</c:v>
                </c:pt>
                <c:pt idx="14">
                  <c:v>DNK</c:v>
                </c:pt>
                <c:pt idx="15">
                  <c:v>CZE</c:v>
                </c:pt>
                <c:pt idx="16">
                  <c:v>JPN</c:v>
                </c:pt>
                <c:pt idx="17">
                  <c:v>GBR</c:v>
                </c:pt>
                <c:pt idx="18">
                  <c:v>AUS</c:v>
                </c:pt>
                <c:pt idx="19">
                  <c:v>KOR</c:v>
                </c:pt>
                <c:pt idx="20">
                  <c:v>LUX</c:v>
                </c:pt>
                <c:pt idx="21">
                  <c:v>AUS</c:v>
                </c:pt>
                <c:pt idx="22">
                  <c:v>TUR</c:v>
                </c:pt>
                <c:pt idx="23">
                  <c:v>OECD</c:v>
                </c:pt>
                <c:pt idx="24">
                  <c:v>LVA</c:v>
                </c:pt>
                <c:pt idx="25">
                  <c:v>GRC</c:v>
                </c:pt>
                <c:pt idx="26">
                  <c:v>CHL</c:v>
                </c:pt>
                <c:pt idx="27">
                  <c:v>ISR</c:v>
                </c:pt>
                <c:pt idx="28">
                  <c:v>CHN</c:v>
                </c:pt>
                <c:pt idx="29">
                  <c:v>CRI</c:v>
                </c:pt>
                <c:pt idx="30">
                  <c:v>MEX</c:v>
                </c:pt>
                <c:pt idx="31">
                  <c:v>IDN</c:v>
                </c:pt>
                <c:pt idx="32">
                  <c:v>SVN</c:v>
                </c:pt>
                <c:pt idx="33">
                  <c:v>ITA</c:v>
                </c:pt>
                <c:pt idx="34">
                  <c:v>IND</c:v>
                </c:pt>
                <c:pt idx="35">
                  <c:v>COL</c:v>
                </c:pt>
                <c:pt idx="36">
                  <c:v>HUN</c:v>
                </c:pt>
                <c:pt idx="37">
                  <c:v>POL</c:v>
                </c:pt>
                <c:pt idx="38">
                  <c:v>BRA</c:v>
                </c:pt>
                <c:pt idx="39">
                  <c:v>SVK</c:v>
                </c:pt>
              </c:strCache>
            </c:strRef>
          </c:cat>
          <c:val>
            <c:numRef>
              <c:f>'A&amp;R_f_23'!$C$106:$C$145</c:f>
              <c:numCache>
                <c:formatCode>0.0</c:formatCode>
                <c:ptCount val="40"/>
                <c:pt idx="0">
                  <c:v>6.1684545277036511</c:v>
                </c:pt>
                <c:pt idx="1">
                  <c:v>6.1155125555553882</c:v>
                </c:pt>
                <c:pt idx="2">
                  <c:v>6.0899329500507351</c:v>
                </c:pt>
                <c:pt idx="3">
                  <c:v>6.0529727585420812</c:v>
                </c:pt>
                <c:pt idx="4">
                  <c:v>5.9959003001918791</c:v>
                </c:pt>
                <c:pt idx="5">
                  <c:v>5.9851231596556165</c:v>
                </c:pt>
                <c:pt idx="6">
                  <c:v>5.9406227344264604</c:v>
                </c:pt>
                <c:pt idx="7">
                  <c:v>5.9278736357260282</c:v>
                </c:pt>
                <c:pt idx="8">
                  <c:v>5.8987124832297768</c:v>
                </c:pt>
                <c:pt idx="9">
                  <c:v>5.8586643616702379</c:v>
                </c:pt>
                <c:pt idx="10">
                  <c:v>5.8082935727093314</c:v>
                </c:pt>
                <c:pt idx="11">
                  <c:v>5.6970065069414773</c:v>
                </c:pt>
                <c:pt idx="12">
                  <c:v>5.6692885833064004</c:v>
                </c:pt>
                <c:pt idx="13">
                  <c:v>5.580093940696246</c:v>
                </c:pt>
                <c:pt idx="14">
                  <c:v>5.5628538527420854</c:v>
                </c:pt>
                <c:pt idx="15">
                  <c:v>5.5469003907797987</c:v>
                </c:pt>
                <c:pt idx="16">
                  <c:v>5.5311747094972059</c:v>
                </c:pt>
                <c:pt idx="17">
                  <c:v>5.5198594925977975</c:v>
                </c:pt>
                <c:pt idx="18">
                  <c:v>5.50149562155665</c:v>
                </c:pt>
                <c:pt idx="19">
                  <c:v>5.4254075762079896</c:v>
                </c:pt>
                <c:pt idx="20">
                  <c:v>5.4230046217253909</c:v>
                </c:pt>
                <c:pt idx="21">
                  <c:v>5.4114506302484848</c:v>
                </c:pt>
                <c:pt idx="22">
                  <c:v>5.4018312910534201</c:v>
                </c:pt>
                <c:pt idx="23">
                  <c:v>5.3540350059831425</c:v>
                </c:pt>
                <c:pt idx="24">
                  <c:v>5.3526623255336974</c:v>
                </c:pt>
                <c:pt idx="25">
                  <c:v>5.1595765103982227</c:v>
                </c:pt>
                <c:pt idx="26">
                  <c:v>4.998018840961274</c:v>
                </c:pt>
                <c:pt idx="27">
                  <c:v>4.8765461518517537</c:v>
                </c:pt>
                <c:pt idx="28">
                  <c:v>4.7154980389584882</c:v>
                </c:pt>
                <c:pt idx="29">
                  <c:v>4.5919575830293375</c:v>
                </c:pt>
                <c:pt idx="30">
                  <c:v>4.5696235085893111</c:v>
                </c:pt>
                <c:pt idx="31">
                  <c:v>4.5193250461216294</c:v>
                </c:pt>
                <c:pt idx="32">
                  <c:v>4.4473020784365138</c:v>
                </c:pt>
                <c:pt idx="33">
                  <c:v>4.2937705001902913</c:v>
                </c:pt>
                <c:pt idx="34">
                  <c:v>4.2749595960401532</c:v>
                </c:pt>
                <c:pt idx="35">
                  <c:v>4.1405560785557478</c:v>
                </c:pt>
                <c:pt idx="36">
                  <c:v>4.1139739015222885</c:v>
                </c:pt>
                <c:pt idx="37">
                  <c:v>4.0221791243726539</c:v>
                </c:pt>
                <c:pt idx="38">
                  <c:v>3.4289883535743138</c:v>
                </c:pt>
                <c:pt idx="39">
                  <c:v>3.3681601524460527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65056"/>
        <c:axId val="105966976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68320"/>
        <c:axId val="114307456"/>
      </c:barChart>
      <c:catAx>
        <c:axId val="1059650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5966976"/>
        <c:crosses val="autoZero"/>
        <c:auto val="1"/>
        <c:lblAlgn val="ctr"/>
        <c:lblOffset val="0"/>
        <c:tickLblSkip val="1"/>
        <c:noMultiLvlLbl val="0"/>
      </c:catAx>
      <c:valAx>
        <c:axId val="1059669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Index</a:t>
                </a:r>
              </a:p>
            </c:rich>
          </c:tx>
          <c:layout>
            <c:manualLayout>
              <c:xMode val="edge"/>
              <c:yMode val="edge"/>
              <c:x val="8.7105009309733725E-3"/>
              <c:y val="0.1285551115155831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5965056"/>
        <c:crosses val="autoZero"/>
        <c:crossBetween val="between"/>
      </c:valAx>
      <c:catAx>
        <c:axId val="106568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4307456"/>
        <c:crossesAt val="0"/>
        <c:auto val="1"/>
        <c:lblAlgn val="ctr"/>
        <c:lblOffset val="100"/>
        <c:noMultiLvlLbl val="0"/>
      </c:catAx>
      <c:valAx>
        <c:axId val="114307456"/>
        <c:scaling>
          <c:orientation val="minMax"/>
          <c:max val="7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Index</a:t>
                </a:r>
              </a:p>
            </c:rich>
          </c:tx>
          <c:layout>
            <c:manualLayout>
              <c:xMode val="edge"/>
              <c:yMode val="edge"/>
              <c:x val="0.94881880790542206"/>
              <c:y val="0.1285551115155831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6568320"/>
        <c:crosses val="max"/>
        <c:crossBetween val="between"/>
        <c:majorUnit val="1"/>
        <c:min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5</xdr:col>
      <xdr:colOff>600075</xdr:colOff>
      <xdr:row>17</xdr:row>
      <xdr:rowOff>123825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5</xdr:col>
      <xdr:colOff>600075</xdr:colOff>
      <xdr:row>41</xdr:row>
      <xdr:rowOff>19050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17</xdr:row>
      <xdr:rowOff>123825</xdr:rowOff>
    </xdr:from>
    <xdr:to>
      <xdr:col>5</xdr:col>
      <xdr:colOff>600075</xdr:colOff>
      <xdr:row>29</xdr:row>
      <xdr:rowOff>66675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41</xdr:row>
      <xdr:rowOff>19050</xdr:rowOff>
    </xdr:from>
    <xdr:to>
      <xdr:col>5</xdr:col>
      <xdr:colOff>600075</xdr:colOff>
      <xdr:row>52</xdr:row>
      <xdr:rowOff>123825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ol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5"/>
  <sheetViews>
    <sheetView showGridLines="0" tabSelected="1" workbookViewId="0">
      <selection sqref="A1:J51"/>
    </sheetView>
  </sheetViews>
  <sheetFormatPr defaultRowHeight="12.75" x14ac:dyDescent="0.2"/>
  <cols>
    <col min="1" max="1" width="24" customWidth="1"/>
    <col min="2" max="2" width="9.5703125" customWidth="1"/>
    <col min="3" max="3" width="8.140625" customWidth="1"/>
    <col min="5" max="5" width="24" customWidth="1"/>
    <col min="6" max="6" width="9.5703125" customWidth="1"/>
    <col min="7" max="7" width="8.140625" customWidth="1"/>
    <col min="9" max="9" width="24" customWidth="1"/>
    <col min="10" max="10" width="9.5703125" customWidth="1"/>
    <col min="11" max="11" width="8.140625" customWidth="1"/>
  </cols>
  <sheetData>
    <row r="1" spans="1:10" s="23" customFormat="1" x14ac:dyDescent="0.2">
      <c r="A1" s="24" t="s">
        <v>92</v>
      </c>
    </row>
    <row r="2" spans="1:10" s="23" customFormat="1" x14ac:dyDescent="0.2">
      <c r="A2" s="23" t="s">
        <v>93</v>
      </c>
      <c r="B2" s="23" t="s">
        <v>94</v>
      </c>
    </row>
    <row r="3" spans="1:10" s="23" customFormat="1" x14ac:dyDescent="0.2">
      <c r="A3" s="23" t="s">
        <v>95</v>
      </c>
    </row>
    <row r="4" spans="1:10" s="23" customFormat="1" x14ac:dyDescent="0.2">
      <c r="A4" s="24" t="s">
        <v>96</v>
      </c>
    </row>
    <row r="5" spans="1:10" s="23" customFormat="1" x14ac:dyDescent="0.2"/>
    <row r="6" spans="1:10" ht="12.75" customHeight="1" x14ac:dyDescent="0.2">
      <c r="A6" t="s">
        <v>0</v>
      </c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</row>
    <row r="34" spans="1:10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1" ht="12.75" customHeight="1" x14ac:dyDescent="0.2">
      <c r="A55" t="s">
        <v>1</v>
      </c>
      <c r="B55" s="3"/>
      <c r="C55" s="3"/>
      <c r="D55" s="3"/>
      <c r="E55" s="3"/>
      <c r="F55" s="3"/>
      <c r="G55" s="3"/>
      <c r="H55" s="3"/>
      <c r="I55" s="3"/>
      <c r="J55" s="3"/>
    </row>
    <row r="56" spans="1:11" ht="12.75" customHeight="1" x14ac:dyDescent="0.2">
      <c r="A56" t="s">
        <v>2</v>
      </c>
      <c r="B56" s="3"/>
      <c r="C56" s="3"/>
      <c r="D56" s="3"/>
      <c r="E56" s="3"/>
      <c r="F56" s="3"/>
      <c r="G56" s="3"/>
      <c r="H56" s="3"/>
      <c r="I56" s="3"/>
      <c r="J56" s="3"/>
    </row>
    <row r="60" spans="1:11" x14ac:dyDescent="0.2">
      <c r="A60" s="7" t="s">
        <v>83</v>
      </c>
      <c r="B60" s="7"/>
      <c r="C60" s="7"/>
      <c r="E60" s="7" t="s">
        <v>86</v>
      </c>
      <c r="F60" s="7"/>
      <c r="G60" s="7"/>
      <c r="I60" s="7" t="s">
        <v>88</v>
      </c>
      <c r="J60" s="7"/>
      <c r="K60" s="7"/>
    </row>
    <row r="61" spans="1:11" x14ac:dyDescent="0.2">
      <c r="A61" s="4"/>
      <c r="B61" s="5"/>
      <c r="C61" s="6"/>
      <c r="E61" s="4"/>
      <c r="F61" s="5"/>
      <c r="G61" s="6" t="s">
        <v>87</v>
      </c>
      <c r="I61" s="4"/>
      <c r="J61" s="5"/>
      <c r="K61" s="6" t="s">
        <v>89</v>
      </c>
    </row>
    <row r="62" spans="1:11" ht="11.25" customHeight="1" x14ac:dyDescent="0.2">
      <c r="A62" s="8" t="s">
        <v>4</v>
      </c>
      <c r="B62" s="9" t="s">
        <v>3</v>
      </c>
      <c r="C62" s="10">
        <v>6.2699695256858377</v>
      </c>
      <c r="E62" s="8" t="s">
        <v>18</v>
      </c>
      <c r="F62" s="9" t="s">
        <v>17</v>
      </c>
      <c r="G62" s="10">
        <v>6.3755311118855325</v>
      </c>
      <c r="I62" s="8" t="s">
        <v>12</v>
      </c>
      <c r="J62" s="9" t="s">
        <v>11</v>
      </c>
      <c r="K62" s="10">
        <v>6.6976036748603356</v>
      </c>
    </row>
    <row r="63" spans="1:11" ht="11.25" customHeight="1" x14ac:dyDescent="0.2">
      <c r="A63" s="11" t="s">
        <v>6</v>
      </c>
      <c r="B63" s="12" t="s">
        <v>5</v>
      </c>
      <c r="C63" s="13">
        <v>6.170042465042207</v>
      </c>
      <c r="E63" s="11" t="s">
        <v>34</v>
      </c>
      <c r="F63" s="12" t="s">
        <v>33</v>
      </c>
      <c r="G63" s="13">
        <v>6.3678742266666664</v>
      </c>
      <c r="I63" s="11" t="s">
        <v>10</v>
      </c>
      <c r="J63" s="12" t="s">
        <v>9</v>
      </c>
      <c r="K63" s="13">
        <v>6.6086319587872184</v>
      </c>
    </row>
    <row r="64" spans="1:11" ht="11.25" customHeight="1" x14ac:dyDescent="0.2">
      <c r="A64" s="14" t="s">
        <v>8</v>
      </c>
      <c r="B64" s="15" t="s">
        <v>7</v>
      </c>
      <c r="C64" s="16">
        <v>6.1394704794255723</v>
      </c>
      <c r="E64" s="14" t="s">
        <v>14</v>
      </c>
      <c r="F64" s="15" t="s">
        <v>13</v>
      </c>
      <c r="G64" s="16">
        <v>5.8231648635105131</v>
      </c>
      <c r="I64" s="14" t="s">
        <v>14</v>
      </c>
      <c r="J64" s="15" t="s">
        <v>13</v>
      </c>
      <c r="K64" s="16">
        <v>5.9776866875000003</v>
      </c>
    </row>
    <row r="65" spans="1:11" ht="11.25" customHeight="1" x14ac:dyDescent="0.2">
      <c r="A65" s="11" t="s">
        <v>10</v>
      </c>
      <c r="B65" s="12" t="s">
        <v>9</v>
      </c>
      <c r="C65" s="13">
        <v>5.9968193567038846</v>
      </c>
      <c r="E65" s="11" t="s">
        <v>28</v>
      </c>
      <c r="F65" s="12" t="s">
        <v>27</v>
      </c>
      <c r="G65" s="13">
        <v>5.7923635629753871</v>
      </c>
      <c r="I65" s="11" t="s">
        <v>18</v>
      </c>
      <c r="J65" s="12" t="s">
        <v>17</v>
      </c>
      <c r="K65" s="13">
        <v>5.9150561797752808</v>
      </c>
    </row>
    <row r="66" spans="1:11" ht="11.25" customHeight="1" x14ac:dyDescent="0.2">
      <c r="A66" s="14" t="s">
        <v>12</v>
      </c>
      <c r="B66" s="15" t="s">
        <v>11</v>
      </c>
      <c r="C66" s="16">
        <v>5.9152011206703907</v>
      </c>
      <c r="E66" s="14" t="s">
        <v>42</v>
      </c>
      <c r="F66" s="15" t="s">
        <v>41</v>
      </c>
      <c r="G66" s="16">
        <v>5.7580509868366727</v>
      </c>
      <c r="I66" s="14" t="s">
        <v>6</v>
      </c>
      <c r="J66" s="15" t="s">
        <v>5</v>
      </c>
      <c r="K66" s="16">
        <v>5.8927856766017106</v>
      </c>
    </row>
    <row r="67" spans="1:11" ht="11.25" customHeight="1" x14ac:dyDescent="0.2">
      <c r="A67" s="11" t="s">
        <v>14</v>
      </c>
      <c r="B67" s="12" t="s">
        <v>13</v>
      </c>
      <c r="C67" s="13">
        <v>5.9095487418479919</v>
      </c>
      <c r="E67" s="11" t="s">
        <v>22</v>
      </c>
      <c r="F67" s="12" t="s">
        <v>21</v>
      </c>
      <c r="G67" s="13">
        <v>5.6899693775059763</v>
      </c>
      <c r="I67" s="11" t="s">
        <v>16</v>
      </c>
      <c r="J67" s="12" t="s">
        <v>15</v>
      </c>
      <c r="K67" s="13">
        <v>5.6618533516728622</v>
      </c>
    </row>
    <row r="68" spans="1:11" ht="11.25" customHeight="1" x14ac:dyDescent="0.2">
      <c r="A68" s="14" t="s">
        <v>16</v>
      </c>
      <c r="B68" s="15" t="s">
        <v>15</v>
      </c>
      <c r="C68" s="16">
        <v>5.8750078394826666</v>
      </c>
      <c r="E68" s="14" t="s">
        <v>66</v>
      </c>
      <c r="F68" s="15" t="s">
        <v>65</v>
      </c>
      <c r="G68" s="16">
        <v>5.6856993148632498</v>
      </c>
      <c r="I68" s="14" t="s">
        <v>8</v>
      </c>
      <c r="J68" s="15" t="s">
        <v>7</v>
      </c>
      <c r="K68" s="16">
        <v>5.6170164575258088</v>
      </c>
    </row>
    <row r="69" spans="1:11" ht="11.25" customHeight="1" x14ac:dyDescent="0.2">
      <c r="A69" s="11" t="s">
        <v>18</v>
      </c>
      <c r="B69" s="12" t="s">
        <v>17</v>
      </c>
      <c r="C69" s="13">
        <v>5.8731002567591286</v>
      </c>
      <c r="E69" s="11" t="s">
        <v>16</v>
      </c>
      <c r="F69" s="12" t="s">
        <v>15</v>
      </c>
      <c r="G69" s="13">
        <v>5.67494925370708</v>
      </c>
      <c r="I69" s="11" t="s">
        <v>24</v>
      </c>
      <c r="J69" s="12" t="s">
        <v>23</v>
      </c>
      <c r="K69" s="13">
        <v>5.6144693216644788</v>
      </c>
    </row>
    <row r="70" spans="1:11" ht="11.25" customHeight="1" x14ac:dyDescent="0.2">
      <c r="A70" s="14" t="s">
        <v>20</v>
      </c>
      <c r="B70" s="15" t="s">
        <v>19</v>
      </c>
      <c r="C70" s="16">
        <v>5.7113993165277392</v>
      </c>
      <c r="E70" s="14" t="s">
        <v>36</v>
      </c>
      <c r="F70" s="15" t="s">
        <v>35</v>
      </c>
      <c r="G70" s="16">
        <v>5.6053098008001481</v>
      </c>
      <c r="I70" s="14" t="s">
        <v>4</v>
      </c>
      <c r="J70" s="15" t="s">
        <v>3</v>
      </c>
      <c r="K70" s="16">
        <v>5.285422961756268</v>
      </c>
    </row>
    <row r="71" spans="1:11" ht="11.25" customHeight="1" x14ac:dyDescent="0.2">
      <c r="A71" s="11" t="s">
        <v>22</v>
      </c>
      <c r="B71" s="12" t="s">
        <v>21</v>
      </c>
      <c r="C71" s="13">
        <v>5.6936391937774946</v>
      </c>
      <c r="E71" s="11" t="s">
        <v>26</v>
      </c>
      <c r="F71" s="12" t="s">
        <v>25</v>
      </c>
      <c r="G71" s="13">
        <v>5.6010049561966939</v>
      </c>
      <c r="I71" s="11" t="s">
        <v>20</v>
      </c>
      <c r="J71" s="12" t="s">
        <v>19</v>
      </c>
      <c r="K71" s="13">
        <v>5.0297657874826331</v>
      </c>
    </row>
    <row r="72" spans="1:11" ht="11.25" customHeight="1" x14ac:dyDescent="0.2">
      <c r="A72" s="14" t="s">
        <v>24</v>
      </c>
      <c r="B72" s="15" t="s">
        <v>23</v>
      </c>
      <c r="C72" s="16">
        <v>5.600120735767141</v>
      </c>
      <c r="E72" s="14" t="s">
        <v>30</v>
      </c>
      <c r="F72" s="15" t="s">
        <v>29</v>
      </c>
      <c r="G72" s="16">
        <v>5.4678625416429769</v>
      </c>
      <c r="I72" s="14" t="s">
        <v>34</v>
      </c>
      <c r="J72" s="15" t="s">
        <v>33</v>
      </c>
      <c r="K72" s="16">
        <v>4.9177497666666667</v>
      </c>
    </row>
    <row r="73" spans="1:11" ht="11.25" customHeight="1" x14ac:dyDescent="0.2">
      <c r="A73" s="11" t="s">
        <v>26</v>
      </c>
      <c r="B73" s="12" t="s">
        <v>25</v>
      </c>
      <c r="C73" s="13">
        <v>5.5022357628742249</v>
      </c>
      <c r="E73" s="11" t="s">
        <v>85</v>
      </c>
      <c r="F73" s="12" t="s">
        <v>84</v>
      </c>
      <c r="G73" s="13">
        <v>5.4203130960319523</v>
      </c>
      <c r="I73" s="11" t="s">
        <v>22</v>
      </c>
      <c r="J73" s="12" t="s">
        <v>21</v>
      </c>
      <c r="K73" s="13">
        <v>4.8940298552597596</v>
      </c>
    </row>
    <row r="74" spans="1:11" ht="11.25" customHeight="1" x14ac:dyDescent="0.2">
      <c r="A74" s="14" t="s">
        <v>28</v>
      </c>
      <c r="B74" s="15" t="s">
        <v>27</v>
      </c>
      <c r="C74" s="16">
        <v>5.4291425562683342</v>
      </c>
      <c r="E74" s="14" t="s">
        <v>12</v>
      </c>
      <c r="F74" s="15" t="s">
        <v>11</v>
      </c>
      <c r="G74" s="16">
        <v>5.343248517961027</v>
      </c>
      <c r="I74" s="14" t="s">
        <v>36</v>
      </c>
      <c r="J74" s="15" t="s">
        <v>35</v>
      </c>
      <c r="K74" s="16">
        <v>4.8865093562481725</v>
      </c>
    </row>
    <row r="75" spans="1:11" ht="11.25" customHeight="1" x14ac:dyDescent="0.2">
      <c r="A75" s="11" t="s">
        <v>30</v>
      </c>
      <c r="B75" s="12" t="s">
        <v>29</v>
      </c>
      <c r="C75" s="13">
        <v>5.3425858556292702</v>
      </c>
      <c r="E75" s="11" t="s">
        <v>24</v>
      </c>
      <c r="F75" s="12" t="s">
        <v>23</v>
      </c>
      <c r="G75" s="13">
        <v>5.3294011578935319</v>
      </c>
      <c r="I75" s="11" t="s">
        <v>54</v>
      </c>
      <c r="J75" s="12" t="s">
        <v>53</v>
      </c>
      <c r="K75" s="13">
        <v>4.8483251883849423</v>
      </c>
    </row>
    <row r="76" spans="1:11" ht="11.25" customHeight="1" x14ac:dyDescent="0.2">
      <c r="A76" s="14" t="s">
        <v>32</v>
      </c>
      <c r="B76" s="15" t="s">
        <v>31</v>
      </c>
      <c r="C76" s="16">
        <v>5.2745998628994659</v>
      </c>
      <c r="E76" s="14" t="s">
        <v>32</v>
      </c>
      <c r="F76" s="15" t="s">
        <v>31</v>
      </c>
      <c r="G76" s="16">
        <v>5.3164386505436401</v>
      </c>
      <c r="I76" s="14" t="s">
        <v>30</v>
      </c>
      <c r="J76" s="15" t="s">
        <v>29</v>
      </c>
      <c r="K76" s="16">
        <v>4.842342647348655</v>
      </c>
    </row>
    <row r="77" spans="1:11" ht="11.25" customHeight="1" x14ac:dyDescent="0.2">
      <c r="A77" s="11" t="s">
        <v>34</v>
      </c>
      <c r="B77" s="12" t="s">
        <v>33</v>
      </c>
      <c r="C77" s="13">
        <v>5.2524899533333329</v>
      </c>
      <c r="E77" s="11" t="s">
        <v>76</v>
      </c>
      <c r="F77" s="12" t="s">
        <v>75</v>
      </c>
      <c r="G77" s="13">
        <v>5.2205283297190803</v>
      </c>
      <c r="I77" s="11" t="s">
        <v>26</v>
      </c>
      <c r="J77" s="12" t="s">
        <v>25</v>
      </c>
      <c r="K77" s="13">
        <v>4.5354208713063464</v>
      </c>
    </row>
    <row r="78" spans="1:11" ht="11.25" customHeight="1" x14ac:dyDescent="0.2">
      <c r="A78" s="14" t="s">
        <v>36</v>
      </c>
      <c r="B78" s="15" t="s">
        <v>35</v>
      </c>
      <c r="C78" s="16">
        <v>5.1844091924903202</v>
      </c>
      <c r="E78" s="14" t="s">
        <v>6</v>
      </c>
      <c r="F78" s="15" t="s">
        <v>5</v>
      </c>
      <c r="G78" s="16">
        <v>5.1955244683595598</v>
      </c>
      <c r="I78" s="14" t="s">
        <v>28</v>
      </c>
      <c r="J78" s="15" t="s">
        <v>27</v>
      </c>
      <c r="K78" s="16">
        <v>4.5141269299116527</v>
      </c>
    </row>
    <row r="79" spans="1:11" ht="11.25" customHeight="1" x14ac:dyDescent="0.2">
      <c r="A79" s="11" t="s">
        <v>38</v>
      </c>
      <c r="B79" s="12" t="s">
        <v>37</v>
      </c>
      <c r="C79" s="13">
        <v>5.1213296188133608</v>
      </c>
      <c r="E79" s="11" t="s">
        <v>40</v>
      </c>
      <c r="F79" s="12" t="s">
        <v>39</v>
      </c>
      <c r="G79" s="13">
        <v>5.0566170079255741</v>
      </c>
      <c r="I79" s="11" t="s">
        <v>70</v>
      </c>
      <c r="J79" s="12" t="s">
        <v>69</v>
      </c>
      <c r="K79" s="13">
        <v>4.5110190439314231</v>
      </c>
    </row>
    <row r="80" spans="1:11" ht="11.25" customHeight="1" x14ac:dyDescent="0.2">
      <c r="A80" s="14" t="s">
        <v>40</v>
      </c>
      <c r="B80" s="15" t="s">
        <v>39</v>
      </c>
      <c r="C80" s="16">
        <v>5.0496168990926735</v>
      </c>
      <c r="E80" s="14" t="s">
        <v>38</v>
      </c>
      <c r="F80" s="15" t="s">
        <v>37</v>
      </c>
      <c r="G80" s="16">
        <v>5.0319228442237485</v>
      </c>
      <c r="I80" s="14" t="s">
        <v>40</v>
      </c>
      <c r="J80" s="15" t="s">
        <v>39</v>
      </c>
      <c r="K80" s="16">
        <v>4.4954901835905225</v>
      </c>
    </row>
    <row r="81" spans="1:11" ht="11.25" customHeight="1" x14ac:dyDescent="0.2">
      <c r="A81" s="11" t="s">
        <v>42</v>
      </c>
      <c r="B81" s="12" t="s">
        <v>41</v>
      </c>
      <c r="C81" s="13">
        <v>4.947071157118577</v>
      </c>
      <c r="E81" s="11" t="s">
        <v>20</v>
      </c>
      <c r="F81" s="12" t="s">
        <v>19</v>
      </c>
      <c r="G81" s="13">
        <v>5.0002550524861658</v>
      </c>
      <c r="I81" s="11" t="s">
        <v>85</v>
      </c>
      <c r="J81" s="12" t="s">
        <v>84</v>
      </c>
      <c r="K81" s="13">
        <v>4.4419568671305338</v>
      </c>
    </row>
    <row r="82" spans="1:11" ht="11.25" customHeight="1" x14ac:dyDescent="0.2">
      <c r="A82" s="14" t="s">
        <v>44</v>
      </c>
      <c r="B82" s="15" t="s">
        <v>43</v>
      </c>
      <c r="C82" s="16">
        <v>4.9347543872959676</v>
      </c>
      <c r="E82" s="14" t="s">
        <v>50</v>
      </c>
      <c r="F82" s="15" t="s">
        <v>49</v>
      </c>
      <c r="G82" s="16">
        <v>5.000013725399632</v>
      </c>
      <c r="I82" s="14" t="s">
        <v>72</v>
      </c>
      <c r="J82" s="15" t="s">
        <v>71</v>
      </c>
      <c r="K82" s="16">
        <v>4.3978504812847206</v>
      </c>
    </row>
    <row r="83" spans="1:11" ht="11.25" customHeight="1" x14ac:dyDescent="0.2">
      <c r="A83" s="11" t="s">
        <v>46</v>
      </c>
      <c r="B83" s="12" t="s">
        <v>45</v>
      </c>
      <c r="C83" s="13">
        <v>4.8981580488018324</v>
      </c>
      <c r="E83" s="11" t="s">
        <v>46</v>
      </c>
      <c r="F83" s="12" t="s">
        <v>45</v>
      </c>
      <c r="G83" s="13">
        <v>4.9942387846153844</v>
      </c>
      <c r="I83" s="11" t="s">
        <v>68</v>
      </c>
      <c r="J83" s="12" t="s">
        <v>67</v>
      </c>
      <c r="K83" s="13">
        <v>4.2498553266434183</v>
      </c>
    </row>
    <row r="84" spans="1:11" ht="11.25" customHeight="1" x14ac:dyDescent="0.2">
      <c r="A84" s="14" t="s">
        <v>48</v>
      </c>
      <c r="B84" s="15" t="s">
        <v>47</v>
      </c>
      <c r="C84" s="16">
        <v>4.8848421706181453</v>
      </c>
      <c r="E84" s="14" t="s">
        <v>10</v>
      </c>
      <c r="F84" s="15" t="s">
        <v>9</v>
      </c>
      <c r="G84" s="16">
        <v>4.8847453316768004</v>
      </c>
      <c r="I84" s="14" t="s">
        <v>60</v>
      </c>
      <c r="J84" s="15" t="s">
        <v>59</v>
      </c>
      <c r="K84" s="16">
        <v>4.1383692454439824</v>
      </c>
    </row>
    <row r="85" spans="1:11" ht="11.25" customHeight="1" x14ac:dyDescent="0.2">
      <c r="A85" s="11" t="s">
        <v>50</v>
      </c>
      <c r="B85" s="12" t="s">
        <v>49</v>
      </c>
      <c r="C85" s="13">
        <v>4.7500157401005447</v>
      </c>
      <c r="E85" s="11" t="s">
        <v>44</v>
      </c>
      <c r="F85" s="12" t="s">
        <v>43</v>
      </c>
      <c r="G85" s="13">
        <v>4.8633349247436524</v>
      </c>
      <c r="I85" s="11" t="s">
        <v>76</v>
      </c>
      <c r="J85" s="12" t="s">
        <v>75</v>
      </c>
      <c r="K85" s="13">
        <v>4.1031406162921344</v>
      </c>
    </row>
    <row r="86" spans="1:11" ht="11.25" customHeight="1" x14ac:dyDescent="0.2">
      <c r="A86" s="14" t="s">
        <v>52</v>
      </c>
      <c r="B86" s="15" t="s">
        <v>51</v>
      </c>
      <c r="C86" s="16">
        <v>4.7051755524960734</v>
      </c>
      <c r="E86" s="14" t="s">
        <v>58</v>
      </c>
      <c r="F86" s="15" t="s">
        <v>57</v>
      </c>
      <c r="G86" s="16">
        <v>4.7216036708143063</v>
      </c>
      <c r="I86" s="14" t="s">
        <v>32</v>
      </c>
      <c r="J86" s="15" t="s">
        <v>31</v>
      </c>
      <c r="K86" s="16">
        <v>4.099214452677618</v>
      </c>
    </row>
    <row r="87" spans="1:11" ht="11.25" customHeight="1" x14ac:dyDescent="0.2">
      <c r="A87" s="11" t="s">
        <v>54</v>
      </c>
      <c r="B87" s="12" t="s">
        <v>53</v>
      </c>
      <c r="C87" s="13">
        <v>4.6141850774131754</v>
      </c>
      <c r="E87" s="11" t="s">
        <v>54</v>
      </c>
      <c r="F87" s="12" t="s">
        <v>53</v>
      </c>
      <c r="G87" s="13">
        <v>4.5625437118355237</v>
      </c>
      <c r="I87" s="11" t="s">
        <v>50</v>
      </c>
      <c r="J87" s="12" t="s">
        <v>49</v>
      </c>
      <c r="K87" s="13">
        <v>3.959064995942577</v>
      </c>
    </row>
    <row r="88" spans="1:11" ht="11.25" customHeight="1" x14ac:dyDescent="0.2">
      <c r="A88" s="14" t="s">
        <v>56</v>
      </c>
      <c r="B88" s="15" t="s">
        <v>55</v>
      </c>
      <c r="C88" s="16">
        <v>4.4227574303030313</v>
      </c>
      <c r="E88" s="14" t="s">
        <v>60</v>
      </c>
      <c r="F88" s="15" t="s">
        <v>59</v>
      </c>
      <c r="G88" s="16">
        <v>4.4720483897961465</v>
      </c>
      <c r="I88" s="14" t="s">
        <v>66</v>
      </c>
      <c r="J88" s="15" t="s">
        <v>65</v>
      </c>
      <c r="K88" s="16">
        <v>3.8776080290991843</v>
      </c>
    </row>
    <row r="89" spans="1:11" ht="11.25" customHeight="1" x14ac:dyDescent="0.2">
      <c r="A89" s="11" t="s">
        <v>58</v>
      </c>
      <c r="B89" s="12" t="s">
        <v>57</v>
      </c>
      <c r="C89" s="13">
        <v>4.3232016940464888</v>
      </c>
      <c r="E89" s="11" t="s">
        <v>48</v>
      </c>
      <c r="F89" s="12" t="s">
        <v>47</v>
      </c>
      <c r="G89" s="13">
        <v>4.4396966478800683</v>
      </c>
      <c r="I89" s="11" t="s">
        <v>62</v>
      </c>
      <c r="J89" s="12" t="s">
        <v>61</v>
      </c>
      <c r="K89" s="13">
        <v>3.7800837318388094</v>
      </c>
    </row>
    <row r="90" spans="1:11" ht="11.25" customHeight="1" x14ac:dyDescent="0.2">
      <c r="A90" s="14" t="s">
        <v>60</v>
      </c>
      <c r="B90" s="15" t="s">
        <v>59</v>
      </c>
      <c r="C90" s="16">
        <v>4.2551044850691513</v>
      </c>
      <c r="E90" s="14" t="s">
        <v>50</v>
      </c>
      <c r="F90" s="15" t="s">
        <v>49</v>
      </c>
      <c r="G90" s="16">
        <v>4.3509018244558897</v>
      </c>
      <c r="I90" s="14" t="s">
        <v>42</v>
      </c>
      <c r="J90" s="15" t="s">
        <v>41</v>
      </c>
      <c r="K90" s="16">
        <v>3.7213479025534797</v>
      </c>
    </row>
    <row r="91" spans="1:11" ht="11.25" customHeight="1" x14ac:dyDescent="0.2">
      <c r="A91" s="11" t="s">
        <v>62</v>
      </c>
      <c r="B91" s="12" t="s">
        <v>61</v>
      </c>
      <c r="C91" s="13">
        <v>4.2454863706054686</v>
      </c>
      <c r="E91" s="11" t="s">
        <v>56</v>
      </c>
      <c r="F91" s="12" t="s">
        <v>55</v>
      </c>
      <c r="G91" s="13">
        <v>4.2756729319269358</v>
      </c>
      <c r="I91" s="11" t="s">
        <v>64</v>
      </c>
      <c r="J91" s="12" t="s">
        <v>63</v>
      </c>
      <c r="K91" s="13">
        <v>3.6869991104720294</v>
      </c>
    </row>
    <row r="92" spans="1:11" ht="11.25" customHeight="1" x14ac:dyDescent="0.2">
      <c r="A92" s="14" t="s">
        <v>64</v>
      </c>
      <c r="B92" s="15" t="s">
        <v>63</v>
      </c>
      <c r="C92" s="16">
        <v>3.9262708733877671</v>
      </c>
      <c r="E92" s="14" t="s">
        <v>70</v>
      </c>
      <c r="F92" s="15" t="s">
        <v>69</v>
      </c>
      <c r="G92" s="16">
        <v>4.029311668563242</v>
      </c>
      <c r="I92" s="14" t="s">
        <v>44</v>
      </c>
      <c r="J92" s="15" t="s">
        <v>43</v>
      </c>
      <c r="K92" s="16">
        <v>3.4234970802483695</v>
      </c>
    </row>
    <row r="93" spans="1:11" ht="11.25" customHeight="1" x14ac:dyDescent="0.2">
      <c r="A93" s="11" t="s">
        <v>66</v>
      </c>
      <c r="B93" s="12" t="s">
        <v>65</v>
      </c>
      <c r="C93" s="13">
        <v>3.8607439286187506</v>
      </c>
      <c r="E93" s="11" t="s">
        <v>68</v>
      </c>
      <c r="F93" s="12" t="s">
        <v>67</v>
      </c>
      <c r="G93" s="13">
        <v>4.0175461249736166</v>
      </c>
      <c r="I93" s="11" t="s">
        <v>46</v>
      </c>
      <c r="J93" s="12" t="s">
        <v>45</v>
      </c>
      <c r="K93" s="13">
        <v>3.3555332646911618</v>
      </c>
    </row>
    <row r="94" spans="1:11" ht="11.25" customHeight="1" x14ac:dyDescent="0.2">
      <c r="A94" s="14" t="s">
        <v>68</v>
      </c>
      <c r="B94" s="15" t="s">
        <v>67</v>
      </c>
      <c r="C94" s="16">
        <v>3.7948990098354649</v>
      </c>
      <c r="E94" s="14" t="s">
        <v>64</v>
      </c>
      <c r="F94" s="15" t="s">
        <v>63</v>
      </c>
      <c r="G94" s="16">
        <v>3.9748098075786791</v>
      </c>
      <c r="I94" s="14" t="s">
        <v>48</v>
      </c>
      <c r="J94" s="15" t="s">
        <v>47</v>
      </c>
      <c r="K94" s="16">
        <v>3.0795435694676163</v>
      </c>
    </row>
    <row r="95" spans="1:11" ht="11.25" customHeight="1" x14ac:dyDescent="0.2">
      <c r="A95" s="11" t="s">
        <v>70</v>
      </c>
      <c r="B95" s="12" t="s">
        <v>69</v>
      </c>
      <c r="C95" s="13">
        <v>3.6975080510995699</v>
      </c>
      <c r="E95" s="11" t="s">
        <v>74</v>
      </c>
      <c r="F95" s="12" t="s">
        <v>73</v>
      </c>
      <c r="G95" s="13">
        <v>3.968823956781125</v>
      </c>
      <c r="I95" s="11" t="s">
        <v>52</v>
      </c>
      <c r="J95" s="12" t="s">
        <v>51</v>
      </c>
      <c r="K95" s="13">
        <v>2.9543093486849576</v>
      </c>
    </row>
    <row r="96" spans="1:11" ht="11.25" customHeight="1" x14ac:dyDescent="0.2">
      <c r="A96" s="14" t="s">
        <v>72</v>
      </c>
      <c r="B96" s="15" t="s">
        <v>71</v>
      </c>
      <c r="C96" s="16">
        <v>3.6937355001103391</v>
      </c>
      <c r="E96" s="14" t="s">
        <v>62</v>
      </c>
      <c r="F96" s="15" t="s">
        <v>61</v>
      </c>
      <c r="G96" s="16">
        <v>3.7601797860552622</v>
      </c>
      <c r="I96" s="14" t="s">
        <v>74</v>
      </c>
      <c r="J96" s="15" t="s">
        <v>73</v>
      </c>
      <c r="K96" s="16">
        <v>2.9327322819893631</v>
      </c>
    </row>
    <row r="97" spans="1:11" ht="11.25" customHeight="1" x14ac:dyDescent="0.2">
      <c r="A97" s="11" t="s">
        <v>74</v>
      </c>
      <c r="B97" s="12" t="s">
        <v>73</v>
      </c>
      <c r="C97" s="13">
        <v>3.5483136439343017</v>
      </c>
      <c r="E97" s="11" t="s">
        <v>52</v>
      </c>
      <c r="F97" s="12" t="s">
        <v>51</v>
      </c>
      <c r="G97" s="13">
        <v>3.7584677500805403</v>
      </c>
      <c r="I97" s="11" t="s">
        <v>58</v>
      </c>
      <c r="J97" s="12" t="s">
        <v>57</v>
      </c>
      <c r="K97" s="13">
        <v>2.8710749133749793</v>
      </c>
    </row>
    <row r="98" spans="1:11" ht="11.25" customHeight="1" x14ac:dyDescent="0.2">
      <c r="A98" s="14" t="s">
        <v>76</v>
      </c>
      <c r="B98" s="15" t="s">
        <v>75</v>
      </c>
      <c r="C98" s="16">
        <v>3.0945151640449438</v>
      </c>
      <c r="E98" s="14" t="s">
        <v>82</v>
      </c>
      <c r="F98" s="15" t="s">
        <v>81</v>
      </c>
      <c r="G98" s="16">
        <v>3.7233537190499728</v>
      </c>
      <c r="I98" s="14" t="s">
        <v>56</v>
      </c>
      <c r="J98" s="15" t="s">
        <v>55</v>
      </c>
      <c r="K98" s="16">
        <v>2.774969780768747</v>
      </c>
    </row>
    <row r="99" spans="1:11" ht="11.25" customHeight="1" x14ac:dyDescent="0.2">
      <c r="A99" s="11" t="s">
        <v>78</v>
      </c>
      <c r="B99" s="12" t="s">
        <v>77</v>
      </c>
      <c r="C99" s="13">
        <v>2.8309375672911337</v>
      </c>
      <c r="E99" s="11" t="s">
        <v>72</v>
      </c>
      <c r="F99" s="12" t="s">
        <v>71</v>
      </c>
      <c r="G99" s="13">
        <v>3.456627671763373</v>
      </c>
      <c r="I99" s="11" t="s">
        <v>38</v>
      </c>
      <c r="J99" s="12" t="s">
        <v>37</v>
      </c>
      <c r="K99" s="13">
        <v>2.4628860489481603</v>
      </c>
    </row>
    <row r="100" spans="1:11" ht="11.25" customHeight="1" x14ac:dyDescent="0.2">
      <c r="A100" s="14" t="s">
        <v>80</v>
      </c>
      <c r="B100" s="15" t="s">
        <v>79</v>
      </c>
      <c r="C100" s="16">
        <v>2.7531885517071277</v>
      </c>
      <c r="E100" s="14" t="s">
        <v>78</v>
      </c>
      <c r="F100" s="15" t="s">
        <v>77</v>
      </c>
      <c r="G100" s="16">
        <v>3.0037924404920231</v>
      </c>
      <c r="I100" s="14" t="s">
        <v>78</v>
      </c>
      <c r="J100" s="15" t="s">
        <v>77</v>
      </c>
      <c r="K100" s="16">
        <v>1.8682699789535615</v>
      </c>
    </row>
    <row r="101" spans="1:11" ht="11.25" customHeight="1" x14ac:dyDescent="0.2">
      <c r="A101" s="17" t="s">
        <v>82</v>
      </c>
      <c r="B101" s="18" t="s">
        <v>81</v>
      </c>
      <c r="C101" s="19">
        <v>2.6726171877461415</v>
      </c>
      <c r="E101" s="17" t="s">
        <v>80</v>
      </c>
      <c r="F101" s="18" t="s">
        <v>79</v>
      </c>
      <c r="G101" s="19">
        <v>2.6762119518973444</v>
      </c>
      <c r="I101" s="11" t="s">
        <v>80</v>
      </c>
      <c r="J101" s="12" t="s">
        <v>79</v>
      </c>
      <c r="K101" s="13">
        <v>1.7353511365025287</v>
      </c>
    </row>
    <row r="102" spans="1:11" ht="11.25" customHeight="1" x14ac:dyDescent="0.2">
      <c r="I102" s="20" t="s">
        <v>82</v>
      </c>
      <c r="J102" s="21" t="s">
        <v>81</v>
      </c>
      <c r="K102" s="22">
        <v>1.4790361390969449</v>
      </c>
    </row>
    <row r="104" spans="1:11" x14ac:dyDescent="0.2">
      <c r="A104" s="7" t="s">
        <v>90</v>
      </c>
      <c r="B104" s="7"/>
      <c r="C104" s="7"/>
    </row>
    <row r="105" spans="1:11" ht="22.5" x14ac:dyDescent="0.2">
      <c r="A105" s="4"/>
      <c r="B105" s="5"/>
      <c r="C105" s="6" t="s">
        <v>91</v>
      </c>
    </row>
    <row r="106" spans="1:11" ht="11.25" customHeight="1" x14ac:dyDescent="0.2">
      <c r="A106" s="8" t="s">
        <v>18</v>
      </c>
      <c r="B106" s="9" t="s">
        <v>17</v>
      </c>
      <c r="C106" s="10">
        <v>6.1684545277036511</v>
      </c>
    </row>
    <row r="107" spans="1:11" ht="11.25" customHeight="1" x14ac:dyDescent="0.2">
      <c r="A107" s="11" t="s">
        <v>66</v>
      </c>
      <c r="B107" s="12" t="s">
        <v>65</v>
      </c>
      <c r="C107" s="13">
        <v>6.1155125555553882</v>
      </c>
    </row>
    <row r="108" spans="1:11" ht="11.25" customHeight="1" x14ac:dyDescent="0.2">
      <c r="A108" s="14" t="s">
        <v>10</v>
      </c>
      <c r="B108" s="15" t="s">
        <v>9</v>
      </c>
      <c r="C108" s="16">
        <v>6.0899329500507351</v>
      </c>
    </row>
    <row r="109" spans="1:11" ht="11.25" customHeight="1" x14ac:dyDescent="0.2">
      <c r="A109" s="11" t="s">
        <v>22</v>
      </c>
      <c r="B109" s="12" t="s">
        <v>21</v>
      </c>
      <c r="C109" s="13">
        <v>6.0529727585420812</v>
      </c>
    </row>
    <row r="110" spans="1:11" ht="11.25" customHeight="1" x14ac:dyDescent="0.2">
      <c r="A110" s="14" t="s">
        <v>14</v>
      </c>
      <c r="B110" s="15" t="s">
        <v>13</v>
      </c>
      <c r="C110" s="16">
        <v>5.9959003001918791</v>
      </c>
    </row>
    <row r="111" spans="1:11" ht="11.25" customHeight="1" x14ac:dyDescent="0.2">
      <c r="A111" s="11" t="s">
        <v>44</v>
      </c>
      <c r="B111" s="12" t="s">
        <v>43</v>
      </c>
      <c r="C111" s="13">
        <v>5.9851231596556165</v>
      </c>
    </row>
    <row r="112" spans="1:11" ht="11.25" customHeight="1" x14ac:dyDescent="0.2">
      <c r="A112" s="14" t="s">
        <v>16</v>
      </c>
      <c r="B112" s="15" t="s">
        <v>15</v>
      </c>
      <c r="C112" s="16">
        <v>5.9406227344264604</v>
      </c>
    </row>
    <row r="113" spans="1:3" ht="11.25" customHeight="1" x14ac:dyDescent="0.2">
      <c r="A113" s="11" t="s">
        <v>42</v>
      </c>
      <c r="B113" s="12" t="s">
        <v>41</v>
      </c>
      <c r="C113" s="13">
        <v>5.9278736357260282</v>
      </c>
    </row>
    <row r="114" spans="1:3" ht="11.25" customHeight="1" x14ac:dyDescent="0.2">
      <c r="A114" s="14" t="s">
        <v>34</v>
      </c>
      <c r="B114" s="15" t="s">
        <v>33</v>
      </c>
      <c r="C114" s="16">
        <v>5.8987124832297768</v>
      </c>
    </row>
    <row r="115" spans="1:3" ht="11.25" customHeight="1" x14ac:dyDescent="0.2">
      <c r="A115" s="11" t="s">
        <v>30</v>
      </c>
      <c r="B115" s="12" t="s">
        <v>29</v>
      </c>
      <c r="C115" s="13">
        <v>5.8586643616702379</v>
      </c>
    </row>
    <row r="116" spans="1:3" ht="11.25" customHeight="1" x14ac:dyDescent="0.2">
      <c r="A116" s="14" t="s">
        <v>6</v>
      </c>
      <c r="B116" s="15" t="s">
        <v>5</v>
      </c>
      <c r="C116" s="16">
        <v>5.8082935727093314</v>
      </c>
    </row>
    <row r="117" spans="1:3" ht="11.25" customHeight="1" x14ac:dyDescent="0.2">
      <c r="A117" s="11" t="s">
        <v>85</v>
      </c>
      <c r="B117" s="12" t="s">
        <v>84</v>
      </c>
      <c r="C117" s="13">
        <v>5.6970065069414773</v>
      </c>
    </row>
    <row r="118" spans="1:3" ht="11.25" customHeight="1" x14ac:dyDescent="0.2">
      <c r="A118" s="14" t="s">
        <v>26</v>
      </c>
      <c r="B118" s="15" t="s">
        <v>25</v>
      </c>
      <c r="C118" s="16">
        <v>5.6692885833064004</v>
      </c>
    </row>
    <row r="119" spans="1:3" ht="11.25" customHeight="1" x14ac:dyDescent="0.2">
      <c r="A119" s="11" t="s">
        <v>32</v>
      </c>
      <c r="B119" s="12" t="s">
        <v>31</v>
      </c>
      <c r="C119" s="13">
        <v>5.580093940696246</v>
      </c>
    </row>
    <row r="120" spans="1:3" ht="11.25" customHeight="1" x14ac:dyDescent="0.2">
      <c r="A120" s="14" t="s">
        <v>28</v>
      </c>
      <c r="B120" s="15" t="s">
        <v>27</v>
      </c>
      <c r="C120" s="16">
        <v>5.5628538527420854</v>
      </c>
    </row>
    <row r="121" spans="1:3" ht="11.25" customHeight="1" x14ac:dyDescent="0.2">
      <c r="A121" s="11" t="s">
        <v>70</v>
      </c>
      <c r="B121" s="12" t="s">
        <v>69</v>
      </c>
      <c r="C121" s="13">
        <v>5.5469003907797987</v>
      </c>
    </row>
    <row r="122" spans="1:3" ht="11.25" customHeight="1" x14ac:dyDescent="0.2">
      <c r="A122" s="14" t="s">
        <v>12</v>
      </c>
      <c r="B122" s="15" t="s">
        <v>11</v>
      </c>
      <c r="C122" s="16">
        <v>5.5311747094972059</v>
      </c>
    </row>
    <row r="123" spans="1:3" ht="11.25" customHeight="1" x14ac:dyDescent="0.2">
      <c r="A123" s="11" t="s">
        <v>36</v>
      </c>
      <c r="B123" s="12" t="s">
        <v>35</v>
      </c>
      <c r="C123" s="13">
        <v>5.5198594925977975</v>
      </c>
    </row>
    <row r="124" spans="1:3" ht="11.25" customHeight="1" x14ac:dyDescent="0.2">
      <c r="A124" s="14" t="s">
        <v>50</v>
      </c>
      <c r="B124" s="15" t="s">
        <v>49</v>
      </c>
      <c r="C124" s="16">
        <v>5.50149562155665</v>
      </c>
    </row>
    <row r="125" spans="1:3" ht="11.25" customHeight="1" x14ac:dyDescent="0.2">
      <c r="A125" s="11" t="s">
        <v>24</v>
      </c>
      <c r="B125" s="12" t="s">
        <v>23</v>
      </c>
      <c r="C125" s="13">
        <v>5.4254075762079896</v>
      </c>
    </row>
    <row r="126" spans="1:3" ht="11.25" customHeight="1" x14ac:dyDescent="0.2">
      <c r="A126" s="14" t="s">
        <v>20</v>
      </c>
      <c r="B126" s="15" t="s">
        <v>19</v>
      </c>
      <c r="C126" s="16">
        <v>5.4230046217253909</v>
      </c>
    </row>
    <row r="127" spans="1:3" ht="11.25" customHeight="1" x14ac:dyDescent="0.2">
      <c r="A127" s="11" t="s">
        <v>50</v>
      </c>
      <c r="B127" s="12" t="s">
        <v>49</v>
      </c>
      <c r="C127" s="13">
        <v>5.4114506302484848</v>
      </c>
    </row>
    <row r="128" spans="1:3" ht="11.25" customHeight="1" x14ac:dyDescent="0.2">
      <c r="A128" s="14" t="s">
        <v>48</v>
      </c>
      <c r="B128" s="15" t="s">
        <v>47</v>
      </c>
      <c r="C128" s="16">
        <v>5.4018312910534201</v>
      </c>
    </row>
    <row r="129" spans="1:3" ht="11.25" customHeight="1" x14ac:dyDescent="0.2">
      <c r="A129" s="11" t="s">
        <v>40</v>
      </c>
      <c r="B129" s="12" t="s">
        <v>39</v>
      </c>
      <c r="C129" s="13">
        <v>5.3540350059831425</v>
      </c>
    </row>
    <row r="130" spans="1:3" ht="11.25" customHeight="1" x14ac:dyDescent="0.2">
      <c r="A130" s="14" t="s">
        <v>76</v>
      </c>
      <c r="B130" s="15" t="s">
        <v>75</v>
      </c>
      <c r="C130" s="16">
        <v>5.3526623255336974</v>
      </c>
    </row>
    <row r="131" spans="1:3" ht="11.25" customHeight="1" x14ac:dyDescent="0.2">
      <c r="A131" s="11" t="s">
        <v>58</v>
      </c>
      <c r="B131" s="12" t="s">
        <v>57</v>
      </c>
      <c r="C131" s="13">
        <v>5.1595765103982227</v>
      </c>
    </row>
    <row r="132" spans="1:3" ht="11.25" customHeight="1" x14ac:dyDescent="0.2">
      <c r="A132" s="14" t="s">
        <v>38</v>
      </c>
      <c r="B132" s="15" t="s">
        <v>37</v>
      </c>
      <c r="C132" s="16">
        <v>4.998018840961274</v>
      </c>
    </row>
    <row r="133" spans="1:3" ht="11.25" customHeight="1" x14ac:dyDescent="0.2">
      <c r="A133" s="11" t="s">
        <v>52</v>
      </c>
      <c r="B133" s="12" t="s">
        <v>51</v>
      </c>
      <c r="C133" s="13">
        <v>4.8765461518517537</v>
      </c>
    </row>
    <row r="134" spans="1:3" ht="11.25" customHeight="1" x14ac:dyDescent="0.2">
      <c r="A134" s="14" t="s">
        <v>54</v>
      </c>
      <c r="B134" s="15" t="s">
        <v>53</v>
      </c>
      <c r="C134" s="16">
        <v>4.7154980389584882</v>
      </c>
    </row>
    <row r="135" spans="1:3" ht="11.25" customHeight="1" x14ac:dyDescent="0.2">
      <c r="A135" s="11" t="s">
        <v>78</v>
      </c>
      <c r="B135" s="12" t="s">
        <v>77</v>
      </c>
      <c r="C135" s="13">
        <v>4.5919575830293375</v>
      </c>
    </row>
    <row r="136" spans="1:3" ht="11.25" customHeight="1" x14ac:dyDescent="0.2">
      <c r="A136" s="14" t="s">
        <v>56</v>
      </c>
      <c r="B136" s="15" t="s">
        <v>55</v>
      </c>
      <c r="C136" s="16">
        <v>4.5696235085893111</v>
      </c>
    </row>
    <row r="137" spans="1:3" ht="11.25" customHeight="1" x14ac:dyDescent="0.2">
      <c r="A137" s="11" t="s">
        <v>64</v>
      </c>
      <c r="B137" s="12" t="s">
        <v>63</v>
      </c>
      <c r="C137" s="13">
        <v>4.5193250461216294</v>
      </c>
    </row>
    <row r="138" spans="1:3" ht="11.25" customHeight="1" x14ac:dyDescent="0.2">
      <c r="A138" s="14" t="s">
        <v>46</v>
      </c>
      <c r="B138" s="15" t="s">
        <v>45</v>
      </c>
      <c r="C138" s="16">
        <v>4.4473020784365138</v>
      </c>
    </row>
    <row r="139" spans="1:3" ht="11.25" customHeight="1" x14ac:dyDescent="0.2">
      <c r="A139" s="11" t="s">
        <v>60</v>
      </c>
      <c r="B139" s="12" t="s">
        <v>59</v>
      </c>
      <c r="C139" s="13">
        <v>4.2937705001902913</v>
      </c>
    </row>
    <row r="140" spans="1:3" ht="11.25" customHeight="1" x14ac:dyDescent="0.2">
      <c r="A140" s="14" t="s">
        <v>68</v>
      </c>
      <c r="B140" s="15" t="s">
        <v>67</v>
      </c>
      <c r="C140" s="16">
        <v>4.2749595960401532</v>
      </c>
    </row>
    <row r="141" spans="1:3" ht="11.25" customHeight="1" x14ac:dyDescent="0.2">
      <c r="A141" s="11" t="s">
        <v>82</v>
      </c>
      <c r="B141" s="12" t="s">
        <v>81</v>
      </c>
      <c r="C141" s="13">
        <v>4.1405560785557478</v>
      </c>
    </row>
    <row r="142" spans="1:3" ht="11.25" customHeight="1" x14ac:dyDescent="0.2">
      <c r="A142" s="14" t="s">
        <v>62</v>
      </c>
      <c r="B142" s="15" t="s">
        <v>61</v>
      </c>
      <c r="C142" s="16">
        <v>4.1139739015222885</v>
      </c>
    </row>
    <row r="143" spans="1:3" ht="11.25" customHeight="1" x14ac:dyDescent="0.2">
      <c r="A143" s="11" t="s">
        <v>74</v>
      </c>
      <c r="B143" s="12" t="s">
        <v>73</v>
      </c>
      <c r="C143" s="13">
        <v>4.0221791243726539</v>
      </c>
    </row>
    <row r="144" spans="1:3" ht="11.25" customHeight="1" x14ac:dyDescent="0.2">
      <c r="A144" s="14" t="s">
        <v>80</v>
      </c>
      <c r="B144" s="15" t="s">
        <v>79</v>
      </c>
      <c r="C144" s="16">
        <v>3.4289883535743138</v>
      </c>
    </row>
    <row r="145" spans="1:3" ht="11.25" customHeight="1" x14ac:dyDescent="0.2">
      <c r="A145" s="17" t="s">
        <v>72</v>
      </c>
      <c r="B145" s="18" t="s">
        <v>71</v>
      </c>
      <c r="C145" s="19">
        <v>3.3681601524460527</v>
      </c>
    </row>
  </sheetData>
  <hyperlinks>
    <hyperlink ref="A1" r:id="rId1" display="http://dx.doi.org/10.1787/eco_surveys-col-2017-en"/>
    <hyperlink ref="A4" r:id="rId2"/>
  </hyperlinks>
  <pageMargins left="0.7" right="0.7" top="0.75" bottom="0.75" header="0.3" footer="0.3"/>
  <pageSetup paperSize="9" scale="4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A&amp;R_f_23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2017-05-04T14:49:30Z</dcterms:created>
  <dcterms:modified xsi:type="dcterms:W3CDTF">2017-05-05T14:46:35Z</dcterms:modified>
</cp:coreProperties>
</file>