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E0F6BF36-287F-4700-B00E-A7847C70D55C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0-4" sheetId="1" r:id="rId1"/>
    <x:sheet name="About this file" sheetId="2" r:id="Ra514d7ba68294ccc"/>
  </x:sheets>
  <x:definedNames>
    <x:definedName name="_xlnm.Print_Area" localSheetId="0">'g10-4'!$A$1:$L$21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<sst xmlns="http://schemas.openxmlformats.org/spreadsheetml/2006/main" count="53" uniqueCount="51">
  <si>
    <t>BRA</t>
  </si>
  <si>
    <t>Brazil</t>
  </si>
  <si>
    <t>BRB</t>
  </si>
  <si>
    <t>Barbados</t>
  </si>
  <si>
    <t>ARG</t>
  </si>
  <si>
    <t>Argentina</t>
  </si>
  <si>
    <t>JAM</t>
  </si>
  <si>
    <t>Jamaica</t>
  </si>
  <si>
    <t>NIC</t>
  </si>
  <si>
    <t>Nicaragua</t>
  </si>
  <si>
    <t>URY</t>
  </si>
  <si>
    <t>Uruguay</t>
  </si>
  <si>
    <t>CRI</t>
  </si>
  <si>
    <t>Costa Rica</t>
  </si>
  <si>
    <t>BLZ</t>
  </si>
  <si>
    <t>Belize</t>
  </si>
  <si>
    <t>SLV</t>
  </si>
  <si>
    <t>El Salvador</t>
  </si>
  <si>
    <t>BOL</t>
  </si>
  <si>
    <t>Plurinational State of Bolivia</t>
  </si>
  <si>
    <t>CHL</t>
  </si>
  <si>
    <t>Chile</t>
  </si>
  <si>
    <t>TTO</t>
  </si>
  <si>
    <t>Trinidad and Tobago</t>
  </si>
  <si>
    <t>HND</t>
  </si>
  <si>
    <t>Honduras</t>
  </si>
  <si>
    <t>COL</t>
  </si>
  <si>
    <t>Colombia</t>
  </si>
  <si>
    <t>ECU</t>
  </si>
  <si>
    <t>Ecuador</t>
  </si>
  <si>
    <t>BHS</t>
  </si>
  <si>
    <t xml:space="preserve">Bahamas </t>
  </si>
  <si>
    <t>PER</t>
  </si>
  <si>
    <t>Peru</t>
  </si>
  <si>
    <t>GUY</t>
  </si>
  <si>
    <t>Guyana</t>
  </si>
  <si>
    <t>MEX</t>
  </si>
  <si>
    <t>Mexico</t>
  </si>
  <si>
    <t>DOM</t>
  </si>
  <si>
    <t>Dominican Republic</t>
  </si>
  <si>
    <t>GTM</t>
  </si>
  <si>
    <t>Guatemala</t>
  </si>
  <si>
    <t>PRY</t>
  </si>
  <si>
    <t>Paraguay</t>
  </si>
  <si>
    <t>PAN</t>
  </si>
  <si>
    <t>Panama</t>
  </si>
  <si>
    <t>ALC</t>
  </si>
  <si>
    <t>OCDE</t>
  </si>
  <si>
    <t>10.4 Ingresos tributarios de las administraciones públicas como porcentaje del PIB, 2019 y 2021</t>
  </si>
  <si>
    <t xml:space="preserve">Los promedios de la OCDE y ALC no están ponderados. </t>
  </si>
  <si>
    <t>Fuente: Datos para los países de ALC: OCDE (2023), Estadísticas de ingresos en América Latina (base de datos); datos para el promedio de la OCDE: OCDE (2023), Estadísticas de ingresos (base de datos)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</si>
</sst>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#,##0.0"/>
    <x:numFmt numFmtId="165" formatCode="0_)"/>
  </x:numFmts>
  <x:fonts count="11" x14ac:knownFonts="1">
    <x:font>
      <x:sz val="10"/>
      <x:color theme="1"/>
      <x:name val="Arial"/>
      <x:family val="2"/>
    </x:font>
    <x:font>
      <x:sz val="10"/>
      <x:name val="Courier"/>
      <x:family val="3"/>
    </x:font>
    <x:font>
      <x:sz val="8"/>
      <x:name val="Arial Narrow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3" fillId="0" borderId="0"/>
    <x:xf numFmtId="164" fontId="1" fillId="0" borderId="0"/>
  </x:cellStyleXfs>
  <x:cellXfs count="25">
    <x:xf numFmtId="0" fontId="0" fillId="0" borderId="0" xfId="0"/>
    <x:xf numFmtId="0" fontId="5" fillId="0" borderId="0" xfId="0" applyFont="1"/>
    <x:xf numFmtId="0" fontId="6" fillId="0" borderId="0" xfId="0" applyFont="1"/>
    <x:xf numFmtId="0" fontId="7" fillId="0" borderId="0" xfId="0" applyFont="1"/>
    <x:xf numFmtId="165" fontId="2" fillId="0" borderId="0" xfId="2" applyNumberFormat="1" applyFont="1"/>
    <x:xf numFmtId="0" fontId="8" fillId="0" borderId="0" xfId="1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2" fontId="10" fillId="2" borderId="2" xfId="0" applyNumberFormat="1" applyFont="1" applyFill="1" applyBorder="1" applyAlignment="1">
      <x:alignment horizontal="left" vertical="center"/>
    </x:xf>
    <x:xf numFmtId="2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2" fontId="10" fillId="0" borderId="5" xfId="0" applyNumberFormat="1" applyFont="1" applyBorder="1" applyAlignment="1">
      <x:alignment horizontal="left" vertical="center"/>
    </x:xf>
    <x:xf numFmtId="2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2" fontId="10" fillId="2" borderId="5" xfId="0" applyNumberFormat="1" applyFont="1" applyFill="1" applyBorder="1" applyAlignment="1">
      <x:alignment horizontal="left" vertical="center"/>
    </x:xf>
    <x:xf numFmtId="2" fontId="10" fillId="2" borderId="6" xfId="0" applyNumberFormat="1" applyFont="1" applyFill="1" applyBorder="1" applyAlignment="1">
      <x:alignment horizontal="left" vertical="center"/>
    </x:xf>
    <x:xf numFmtId="0" fontId="10" fillId="0" borderId="7" xfId="0" applyNumberFormat="1" applyFont="1" applyBorder="1" applyAlignment="1">
      <x:alignment horizontal="left" vertical="center"/>
    </x:xf>
    <x:xf numFmtId="2" fontId="10" fillId="0" borderId="8" xfId="0" applyNumberFormat="1" applyFont="1" applyBorder="1" applyAlignment="1">
      <x:alignment horizontal="left" vertical="center"/>
    </x:xf>
    <x:xf numFmtId="2" fontId="10" fillId="0" borderId="9" xfId="0" applyNumberFormat="1" applyFont="1" applyBorder="1" applyAlignment="1">
      <x:alignment horizontal="left" vertical="center"/>
    </x:xf>
    <x:xf fontId="11"/>
    <x:xf fontId="12"/>
    <x:xf fontId="13"/>
  </x:cellXfs>
  <x:cellStyles count="3">
    <x:cellStyle name="Normal" xfId="0" builtinId="0"/>
    <x:cellStyle name="Normal 2 2" xfId="1" xr:uid="{00000000-0005-0000-0000-000001000000}"/>
    <x:cellStyle name="Normal 3 2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514d7ba68294cc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'g10-4'!$D$26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4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514C-44DE-A3B7-008C63560D3F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514C-44DE-A3B7-008C63560D3F}"/>
              </c:ext>
            </c:extLst>
          </c:dPt>
          <c:cat>
            <c:strRef>
              <c:f>'g10-4'!$B$27:$B$52</c:f>
              <c:strCache>
                <c:ptCount val="26"/>
                <c:pt idx="0">
                  <c:v>BRA</c:v>
                </c:pt>
                <c:pt idx="1">
                  <c:v>BRB</c:v>
                </c:pt>
                <c:pt idx="2">
                  <c:v>ARG</c:v>
                </c:pt>
                <c:pt idx="3">
                  <c:v>JAM</c:v>
                </c:pt>
                <c:pt idx="4">
                  <c:v>NIC</c:v>
                </c:pt>
                <c:pt idx="5">
                  <c:v>URY</c:v>
                </c:pt>
                <c:pt idx="6">
                  <c:v>CRI</c:v>
                </c:pt>
                <c:pt idx="7">
                  <c:v>BLZ</c:v>
                </c:pt>
                <c:pt idx="8">
                  <c:v>SLV</c:v>
                </c:pt>
                <c:pt idx="9">
                  <c:v>BOL</c:v>
                </c:pt>
                <c:pt idx="10">
                  <c:v>CHL</c:v>
                </c:pt>
                <c:pt idx="11">
                  <c:v>TTO</c:v>
                </c:pt>
                <c:pt idx="12">
                  <c:v>HND</c:v>
                </c:pt>
                <c:pt idx="13">
                  <c:v>COL</c:v>
                </c:pt>
                <c:pt idx="14">
                  <c:v>ECU</c:v>
                </c:pt>
                <c:pt idx="15">
                  <c:v>BHS</c:v>
                </c:pt>
                <c:pt idx="16">
                  <c:v>PER</c:v>
                </c:pt>
                <c:pt idx="17">
                  <c:v>GUY</c:v>
                </c:pt>
                <c:pt idx="18">
                  <c:v>MEX</c:v>
                </c:pt>
                <c:pt idx="19">
                  <c:v>DOM</c:v>
                </c:pt>
                <c:pt idx="20">
                  <c:v>GTM</c:v>
                </c:pt>
                <c:pt idx="21">
                  <c:v>PRY</c:v>
                </c:pt>
                <c:pt idx="22">
                  <c:v>PAN</c:v>
                </c:pt>
                <c:pt idx="24">
                  <c:v>ALC</c:v>
                </c:pt>
                <c:pt idx="25">
                  <c:v>OCDE</c:v>
                </c:pt>
              </c:strCache>
            </c:strRef>
          </c:cat>
          <c:val>
            <c:numRef>
              <c:f>'g10-4'!$D$27:$D$52</c:f>
              <c:numCache>
                <c:formatCode>0.00</c:formatCode>
                <c:ptCount val="26"/>
                <c:pt idx="0">
                  <c:v>33.451000000000001</c:v>
                </c:pt>
                <c:pt idx="1">
                  <c:v>31.861000000000001</c:v>
                </c:pt>
                <c:pt idx="2">
                  <c:v>29.082000000000001</c:v>
                </c:pt>
                <c:pt idx="3">
                  <c:v>27.891999999999999</c:v>
                </c:pt>
                <c:pt idx="4">
                  <c:v>27.117999999999999</c:v>
                </c:pt>
                <c:pt idx="5">
                  <c:v>26.510999999999999</c:v>
                </c:pt>
                <c:pt idx="6">
                  <c:v>24.245000000000001</c:v>
                </c:pt>
                <c:pt idx="7">
                  <c:v>23.510999999999999</c:v>
                </c:pt>
                <c:pt idx="8">
                  <c:v>23.298999999999999</c:v>
                </c:pt>
                <c:pt idx="9">
                  <c:v>22.635000000000002</c:v>
                </c:pt>
                <c:pt idx="10">
                  <c:v>22.187999999999999</c:v>
                </c:pt>
                <c:pt idx="11">
                  <c:v>22.027999999999999</c:v>
                </c:pt>
                <c:pt idx="12">
                  <c:v>21.202000000000002</c:v>
                </c:pt>
                <c:pt idx="13">
                  <c:v>19.501999999999999</c:v>
                </c:pt>
                <c:pt idx="14">
                  <c:v>19.446999999999999</c:v>
                </c:pt>
                <c:pt idx="15">
                  <c:v>18.611999999999998</c:v>
                </c:pt>
                <c:pt idx="16">
                  <c:v>17.942</c:v>
                </c:pt>
                <c:pt idx="17">
                  <c:v>16.837</c:v>
                </c:pt>
                <c:pt idx="18">
                  <c:v>16.699000000000002</c:v>
                </c:pt>
                <c:pt idx="19">
                  <c:v>14.486000000000001</c:v>
                </c:pt>
                <c:pt idx="20">
                  <c:v>14.151</c:v>
                </c:pt>
                <c:pt idx="21">
                  <c:v>14.013999999999999</c:v>
                </c:pt>
                <c:pt idx="22">
                  <c:v>12.744</c:v>
                </c:pt>
                <c:pt idx="24">
                  <c:v>21.715521739130438</c:v>
                </c:pt>
                <c:pt idx="25">
                  <c:v>34.185000000000002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4DE-A3B7-008C6356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overlap val="-27"/>
        <c:axId val="1208766111"/>
        <c:axId val="1"/>
      </c:barChart>
      <c:lineChart>
        <c:grouping val="stacked"/>
        <c:varyColors val="0"/>
        <c:ser>
          <c:idx val="0"/>
          <c:order val="0"/>
          <c:tx>
            <c:strRef>
              <c:f>'g10-4'!$C$26</c:f>
              <c:strCache>
                <c:ptCount val="1"/>
                <c:pt idx="0">
                  <c:v>2019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514C-44DE-A3B7-008C63560D3F}"/>
              </c:ext>
            </c:extLst>
          </c:dPt>
          <c:dPt>
            <c:idx val="24"/>
            <c:marker>
              <c:spPr>
                <a:solidFill>
                  <a:srgbClr val="D99694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spPr>
              <a:ln w="63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14C-44DE-A3B7-008C63560D3F}"/>
              </c:ext>
            </c:extLst>
          </c:dPt>
          <c:dPt>
            <c:idx val="25"/>
            <c:marker>
              <c:spPr>
                <a:solidFill>
                  <a:srgbClr val="D99694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spPr>
              <a:ln w="63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14C-44DE-A3B7-008C63560D3F}"/>
              </c:ext>
            </c:extLst>
          </c:dPt>
          <c:cat>
            <c:strRef>
              <c:f>'g10-4'!$B$27:$B$52</c:f>
              <c:strCache>
                <c:ptCount val="26"/>
                <c:pt idx="0">
                  <c:v>BRA</c:v>
                </c:pt>
                <c:pt idx="1">
                  <c:v>BRB</c:v>
                </c:pt>
                <c:pt idx="2">
                  <c:v>ARG</c:v>
                </c:pt>
                <c:pt idx="3">
                  <c:v>JAM</c:v>
                </c:pt>
                <c:pt idx="4">
                  <c:v>NIC</c:v>
                </c:pt>
                <c:pt idx="5">
                  <c:v>URY</c:v>
                </c:pt>
                <c:pt idx="6">
                  <c:v>CRI</c:v>
                </c:pt>
                <c:pt idx="7">
                  <c:v>BLZ</c:v>
                </c:pt>
                <c:pt idx="8">
                  <c:v>SLV</c:v>
                </c:pt>
                <c:pt idx="9">
                  <c:v>BOL</c:v>
                </c:pt>
                <c:pt idx="10">
                  <c:v>CHL</c:v>
                </c:pt>
                <c:pt idx="11">
                  <c:v>TTO</c:v>
                </c:pt>
                <c:pt idx="12">
                  <c:v>HND</c:v>
                </c:pt>
                <c:pt idx="13">
                  <c:v>COL</c:v>
                </c:pt>
                <c:pt idx="14">
                  <c:v>ECU</c:v>
                </c:pt>
                <c:pt idx="15">
                  <c:v>BHS</c:v>
                </c:pt>
                <c:pt idx="16">
                  <c:v>PER</c:v>
                </c:pt>
                <c:pt idx="17">
                  <c:v>GUY</c:v>
                </c:pt>
                <c:pt idx="18">
                  <c:v>MEX</c:v>
                </c:pt>
                <c:pt idx="19">
                  <c:v>DOM</c:v>
                </c:pt>
                <c:pt idx="20">
                  <c:v>GTM</c:v>
                </c:pt>
                <c:pt idx="21">
                  <c:v>PRY</c:v>
                </c:pt>
                <c:pt idx="22">
                  <c:v>PAN</c:v>
                </c:pt>
                <c:pt idx="24">
                  <c:v>ALC</c:v>
                </c:pt>
                <c:pt idx="25">
                  <c:v>OCDE</c:v>
                </c:pt>
              </c:strCache>
            </c:strRef>
          </c:cat>
          <c:val>
            <c:numRef>
              <c:f>'g10-4'!$C$27:$C$52</c:f>
              <c:numCache>
                <c:formatCode>0.00</c:formatCode>
                <c:ptCount val="26"/>
                <c:pt idx="0">
                  <c:v>31.931000000000001</c:v>
                </c:pt>
                <c:pt idx="1">
                  <c:v>33.466999999999999</c:v>
                </c:pt>
                <c:pt idx="2">
                  <c:v>28.503</c:v>
                </c:pt>
                <c:pt idx="3">
                  <c:v>28.553000000000001</c:v>
                </c:pt>
                <c:pt idx="4">
                  <c:v>25.725000000000001</c:v>
                </c:pt>
                <c:pt idx="5">
                  <c:v>26.573</c:v>
                </c:pt>
                <c:pt idx="6">
                  <c:v>23.408000000000001</c:v>
                </c:pt>
                <c:pt idx="7">
                  <c:v>23.858000000000001</c:v>
                </c:pt>
                <c:pt idx="8">
                  <c:v>20.940999999999999</c:v>
                </c:pt>
                <c:pt idx="9">
                  <c:v>24.695</c:v>
                </c:pt>
                <c:pt idx="10">
                  <c:v>20.951000000000001</c:v>
                </c:pt>
                <c:pt idx="11">
                  <c:v>23.814</c:v>
                </c:pt>
                <c:pt idx="12">
                  <c:v>21.465</c:v>
                </c:pt>
                <c:pt idx="13">
                  <c:v>19.722000000000001</c:v>
                </c:pt>
                <c:pt idx="14">
                  <c:v>19.888000000000002</c:v>
                </c:pt>
                <c:pt idx="15">
                  <c:v>18.84</c:v>
                </c:pt>
                <c:pt idx="16">
                  <c:v>16.507999999999999</c:v>
                </c:pt>
                <c:pt idx="17">
                  <c:v>23.198</c:v>
                </c:pt>
                <c:pt idx="18">
                  <c:v>16.34</c:v>
                </c:pt>
                <c:pt idx="19">
                  <c:v>13.404999999999999</c:v>
                </c:pt>
                <c:pt idx="20">
                  <c:v>12.984</c:v>
                </c:pt>
                <c:pt idx="21">
                  <c:v>13.946</c:v>
                </c:pt>
                <c:pt idx="22">
                  <c:v>14.006</c:v>
                </c:pt>
                <c:pt idx="24">
                  <c:v>21.857434782608692</c:v>
                </c:pt>
                <c:pt idx="25">
                  <c:v>33.408999999999999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4C-44DE-A3B7-008C6356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766111"/>
        <c:axId val="1"/>
      </c:lineChart>
      <c:catAx>
        <c:axId val="1208766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876611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1211505078308577E-2"/>
          <c:y val="1.9822249941529587E-2"/>
          <c:w val="0.94721321223397625"/>
          <c:h val="7.4332657675216351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69850</xdr:colOff>
      <xdr:row>1</xdr:row>
      <xdr:rowOff>95250</xdr:rowOff>
    </xdr:from>
    <xdr:to>
      <xdr:col>6</xdr:col>
      <xdr:colOff>603250</xdr:colOff>
      <xdr:row>17</xdr:row>
      <xdr:rowOff>12700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E4070F3-7BE2-2A2B-9C93-367957697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0.05287</cdr:y>
    </cdr:from>
    <cdr:ext cx="815117" cy="942623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314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ywux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2"/>
  <x:sheetViews>
    <x:sheetView showGridLines="0" tabSelected="1" topLeftCell="A1" workbookViewId="0">
      <x:selection activeCell="K10" sqref="K10"/>
    </x:sheetView>
  </x:sheetViews>
  <x:sheetFormatPr defaultRowHeight="12.5" x14ac:dyDescent="0.25"/>
  <x:cols>
    <x:col min="1" max="1" width="22.54296875" customWidth="1"/>
    <x:col min="2" max="2" width="9.08984375" customWidth="1"/>
    <x:col min="3" max="4" width="8.90625" customWidth="1"/>
  </x:cols>
  <x:sheetData>
    <x:row r="1" spans="1:11" ht="13" customHeight="1" x14ac:dyDescent="0.3">
      <x:c r="A1" s="1" t="s">
        <x:v>48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1" ht="13" customHeight="1" x14ac:dyDescent="0.3">
      <x:c r="A2" s="3"/>
      <x:c r="B2" s="3"/>
      <x:c r="C2" s="3"/>
      <x:c r="D2" s="3"/>
      <x:c r="E2" s="3"/>
      <x:c r="F2" s="3"/>
      <x:c r="G2" s="3"/>
      <x:c r="H2" s="3"/>
      <x:c r="I2" s="3"/>
      <x:c r="J2" s="3"/>
      <x:c r="K2" s="3"/>
    </x:row>
    <x:row r="3" spans="1:11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  <x:c r="K3" s="3"/>
    </x:row>
    <x:row r="4" spans="1:11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  <x:c r="K4" s="3"/>
    </x:row>
    <x:row r="5" spans="1:11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  <x:c r="K5" s="3"/>
    </x:row>
    <x:row r="6" spans="1:11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  <x:c r="K6" s="3"/>
    </x:row>
    <x:row r="7" spans="1:11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1:11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1:11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  <x:c r="K9" s="3"/>
    </x:row>
    <x:row r="10" spans="1:11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  <x:c r="K10" s="3"/>
    </x:row>
    <x:row r="11" spans="1:11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  <x:c r="K11" s="3"/>
    </x:row>
    <x:row r="12" spans="1:11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  <x:c r="K12" s="3"/>
    </x:row>
    <x:row r="13" spans="1:11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  <x:c r="K13" s="3"/>
    </x:row>
    <x:row r="14" spans="1:11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  <x:c r="K14" s="3"/>
    </x:row>
    <x:row r="15" spans="1:11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1:11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  <x:c r="K16" s="3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  <x:c r="K17" s="3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  <x:c r="K18" s="3"/>
    </x:row>
    <x:row r="19" spans="1:11" ht="13" customHeight="1" x14ac:dyDescent="0.3">
      <x:c r="A19" s="4" t="s">
        <x:v>50</x:v>
      </x:c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1" ht="13" customHeight="1" x14ac:dyDescent="0.3">
      <x:c r="A20" s="5" t="s">
        <x:v>49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1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5" spans="1:11" ht="13" x14ac:dyDescent="0.25">
      <x:c r="A25" s="9"/>
      <x:c r="B25" s="9"/>
      <x:c r="C25" s="9"/>
      <x:c r="D25" s="9"/>
    </x:row>
    <x:row r="26" spans="1:11" x14ac:dyDescent="0.25">
      <x:c r="A26" s="6"/>
      <x:c r="B26" s="7"/>
      <x:c r="C26" s="7">
        <x:v>2019</x:v>
      </x:c>
      <x:c r="D26" s="8">
        <x:v>2021</x:v>
      </x:c>
    </x:row>
    <x:row r="27" spans="1:11" ht="11.25" customHeight="1" x14ac:dyDescent="0.25">
      <x:c r="A27" s="10" t="s">
        <x:v>1</x:v>
      </x:c>
      <x:c r="B27" s="11" t="s">
        <x:v>0</x:v>
      </x:c>
      <x:c r="C27" s="12">
        <x:v>31.931000000000001</x:v>
      </x:c>
      <x:c r="D27" s="13">
        <x:v>33.451000000000001</x:v>
      </x:c>
    </x:row>
    <x:row r="28" spans="1:11" ht="11.25" customHeight="1" x14ac:dyDescent="0.25">
      <x:c r="A28" s="14" t="s">
        <x:v>3</x:v>
      </x:c>
      <x:c r="B28" s="15" t="s">
        <x:v>2</x:v>
      </x:c>
      <x:c r="C28" s="16">
        <x:v>33.466999999999999</x:v>
      </x:c>
      <x:c r="D28" s="17">
        <x:v>31.861000000000001</x:v>
      </x:c>
    </x:row>
    <x:row r="29" spans="1:11" ht="11.25" customHeight="1" x14ac:dyDescent="0.25">
      <x:c r="A29" s="18" t="s">
        <x:v>5</x:v>
      </x:c>
      <x:c r="B29" s="19" t="s">
        <x:v>4</x:v>
      </x:c>
      <x:c r="C29" s="20">
        <x:v>28.503</x:v>
      </x:c>
      <x:c r="D29" s="21">
        <x:v>29.082000000000001</x:v>
      </x:c>
    </x:row>
    <x:row r="30" spans="1:11" ht="11.25" customHeight="1" x14ac:dyDescent="0.25">
      <x:c r="A30" s="14" t="s">
        <x:v>7</x:v>
      </x:c>
      <x:c r="B30" s="15" t="s">
        <x:v>6</x:v>
      </x:c>
      <x:c r="C30" s="16">
        <x:v>28.553000000000001</x:v>
      </x:c>
      <x:c r="D30" s="17">
        <x:v>27.891999999999999</x:v>
      </x:c>
    </x:row>
    <x:row r="31" spans="1:11" ht="11.25" customHeight="1" x14ac:dyDescent="0.25">
      <x:c r="A31" s="18" t="s">
        <x:v>9</x:v>
      </x:c>
      <x:c r="B31" s="19" t="s">
        <x:v>8</x:v>
      </x:c>
      <x:c r="C31" s="20">
        <x:v>25.725000000000001</x:v>
      </x:c>
      <x:c r="D31" s="21">
        <x:v>27.117999999999999</x:v>
      </x:c>
    </x:row>
    <x:row r="32" spans="1:11" ht="11.25" customHeight="1" x14ac:dyDescent="0.25">
      <x:c r="A32" s="14" t="s">
        <x:v>11</x:v>
      </x:c>
      <x:c r="B32" s="15" t="s">
        <x:v>10</x:v>
      </x:c>
      <x:c r="C32" s="16">
        <x:v>26.573</x:v>
      </x:c>
      <x:c r="D32" s="17">
        <x:v>26.510999999999999</x:v>
      </x:c>
    </x:row>
    <x:row r="33" spans="1:4" ht="11.25" customHeight="1" x14ac:dyDescent="0.25">
      <x:c r="A33" s="18" t="s">
        <x:v>13</x:v>
      </x:c>
      <x:c r="B33" s="19" t="s">
        <x:v>12</x:v>
      </x:c>
      <x:c r="C33" s="20">
        <x:v>23.408000000000001</x:v>
      </x:c>
      <x:c r="D33" s="21">
        <x:v>24.245000000000001</x:v>
      </x:c>
    </x:row>
    <x:row r="34" spans="1:4" ht="11.25" customHeight="1" x14ac:dyDescent="0.25">
      <x:c r="A34" s="14" t="s">
        <x:v>15</x:v>
      </x:c>
      <x:c r="B34" s="15" t="s">
        <x:v>14</x:v>
      </x:c>
      <x:c r="C34" s="16">
        <x:v>23.858000000000001</x:v>
      </x:c>
      <x:c r="D34" s="17">
        <x:v>23.510999999999999</x:v>
      </x:c>
    </x:row>
    <x:row r="35" spans="1:4" ht="11.25" customHeight="1" x14ac:dyDescent="0.25">
      <x:c r="A35" s="18" t="s">
        <x:v>17</x:v>
      </x:c>
      <x:c r="B35" s="19" t="s">
        <x:v>16</x:v>
      </x:c>
      <x:c r="C35" s="20">
        <x:v>20.940999999999999</x:v>
      </x:c>
      <x:c r="D35" s="21">
        <x:v>23.298999999999999</x:v>
      </x:c>
    </x:row>
    <x:row r="36" spans="1:4" ht="11.25" customHeight="1" x14ac:dyDescent="0.25">
      <x:c r="A36" s="14" t="s">
        <x:v>19</x:v>
      </x:c>
      <x:c r="B36" s="15" t="s">
        <x:v>18</x:v>
      </x:c>
      <x:c r="C36" s="16">
        <x:v>24.695</x:v>
      </x:c>
      <x:c r="D36" s="17">
        <x:v>22.635000000000002</x:v>
      </x:c>
    </x:row>
    <x:row r="37" spans="1:4" ht="11.25" customHeight="1" x14ac:dyDescent="0.25">
      <x:c r="A37" s="18" t="s">
        <x:v>21</x:v>
      </x:c>
      <x:c r="B37" s="19" t="s">
        <x:v>20</x:v>
      </x:c>
      <x:c r="C37" s="20">
        <x:v>20.951000000000001</x:v>
      </x:c>
      <x:c r="D37" s="21">
        <x:v>22.187999999999999</x:v>
      </x:c>
    </x:row>
    <x:row r="38" spans="1:4" ht="11.25" customHeight="1" x14ac:dyDescent="0.25">
      <x:c r="A38" s="14" t="s">
        <x:v>23</x:v>
      </x:c>
      <x:c r="B38" s="15" t="s">
        <x:v>22</x:v>
      </x:c>
      <x:c r="C38" s="16">
        <x:v>23.814</x:v>
      </x:c>
      <x:c r="D38" s="17">
        <x:v>22.027999999999999</x:v>
      </x:c>
    </x:row>
    <x:row r="39" spans="1:4" ht="11.25" customHeight="1" x14ac:dyDescent="0.25">
      <x:c r="A39" s="18" t="s">
        <x:v>25</x:v>
      </x:c>
      <x:c r="B39" s="19" t="s">
        <x:v>24</x:v>
      </x:c>
      <x:c r="C39" s="20">
        <x:v>21.465</x:v>
      </x:c>
      <x:c r="D39" s="21">
        <x:v>21.202000000000002</x:v>
      </x:c>
    </x:row>
    <x:row r="40" spans="1:4" ht="11.25" customHeight="1" x14ac:dyDescent="0.25">
      <x:c r="A40" s="14" t="s">
        <x:v>27</x:v>
      </x:c>
      <x:c r="B40" s="15" t="s">
        <x:v>26</x:v>
      </x:c>
      <x:c r="C40" s="16">
        <x:v>19.722000000000001</x:v>
      </x:c>
      <x:c r="D40" s="17">
        <x:v>19.501999999999999</x:v>
      </x:c>
    </x:row>
    <x:row r="41" spans="1:4" ht="11.25" customHeight="1" x14ac:dyDescent="0.25">
      <x:c r="A41" s="18" t="s">
        <x:v>29</x:v>
      </x:c>
      <x:c r="B41" s="19" t="s">
        <x:v>28</x:v>
      </x:c>
      <x:c r="C41" s="20">
        <x:v>19.888000000000002</x:v>
      </x:c>
      <x:c r="D41" s="21">
        <x:v>19.446999999999999</x:v>
      </x:c>
    </x:row>
    <x:row r="42" spans="1:4" ht="11.25" customHeight="1" x14ac:dyDescent="0.25">
      <x:c r="A42" s="14" t="s">
        <x:v>31</x:v>
      </x:c>
      <x:c r="B42" s="15" t="s">
        <x:v>30</x:v>
      </x:c>
      <x:c r="C42" s="16">
        <x:v>18.84</x:v>
      </x:c>
      <x:c r="D42" s="17">
        <x:v>18.611999999999998</x:v>
      </x:c>
    </x:row>
    <x:row r="43" spans="1:4" ht="11.25" customHeight="1" x14ac:dyDescent="0.25">
      <x:c r="A43" s="18" t="s">
        <x:v>33</x:v>
      </x:c>
      <x:c r="B43" s="19" t="s">
        <x:v>32</x:v>
      </x:c>
      <x:c r="C43" s="20">
        <x:v>16.507999999999999</x:v>
      </x:c>
      <x:c r="D43" s="21">
        <x:v>17.942</x:v>
      </x:c>
    </x:row>
    <x:row r="44" spans="1:4" ht="11.25" customHeight="1" x14ac:dyDescent="0.25">
      <x:c r="A44" s="14" t="s">
        <x:v>35</x:v>
      </x:c>
      <x:c r="B44" s="15" t="s">
        <x:v>34</x:v>
      </x:c>
      <x:c r="C44" s="16">
        <x:v>23.198</x:v>
      </x:c>
      <x:c r="D44" s="17">
        <x:v>16.837</x:v>
      </x:c>
    </x:row>
    <x:row r="45" spans="1:4" ht="11.25" customHeight="1" x14ac:dyDescent="0.25">
      <x:c r="A45" s="18" t="s">
        <x:v>37</x:v>
      </x:c>
      <x:c r="B45" s="19" t="s">
        <x:v>36</x:v>
      </x:c>
      <x:c r="C45" s="20">
        <x:v>16.34</x:v>
      </x:c>
      <x:c r="D45" s="21">
        <x:v>16.699000000000002</x:v>
      </x:c>
    </x:row>
    <x:row r="46" spans="1:4" ht="11.25" customHeight="1" x14ac:dyDescent="0.25">
      <x:c r="A46" s="14" t="s">
        <x:v>39</x:v>
      </x:c>
      <x:c r="B46" s="15" t="s">
        <x:v>38</x:v>
      </x:c>
      <x:c r="C46" s="16">
        <x:v>13.404999999999999</x:v>
      </x:c>
      <x:c r="D46" s="17">
        <x:v>14.486000000000001</x:v>
      </x:c>
    </x:row>
    <x:row r="47" spans="1:4" ht="11.25" customHeight="1" x14ac:dyDescent="0.25">
      <x:c r="A47" s="18" t="s">
        <x:v>41</x:v>
      </x:c>
      <x:c r="B47" s="19" t="s">
        <x:v>40</x:v>
      </x:c>
      <x:c r="C47" s="20">
        <x:v>12.984</x:v>
      </x:c>
      <x:c r="D47" s="21">
        <x:v>14.151</x:v>
      </x:c>
    </x:row>
    <x:row r="48" spans="1:4" ht="11.25" customHeight="1" x14ac:dyDescent="0.25">
      <x:c r="A48" s="14" t="s">
        <x:v>43</x:v>
      </x:c>
      <x:c r="B48" s="15" t="s">
        <x:v>42</x:v>
      </x:c>
      <x:c r="C48" s="16">
        <x:v>13.946</x:v>
      </x:c>
      <x:c r="D48" s="17">
        <x:v>14.013999999999999</x:v>
      </x:c>
    </x:row>
    <x:row r="49" spans="1:4" ht="11.25" customHeight="1" x14ac:dyDescent="0.25">
      <x:c r="A49" s="18" t="s">
        <x:v>45</x:v>
      </x:c>
      <x:c r="B49" s="19" t="s">
        <x:v>44</x:v>
      </x:c>
      <x:c r="C49" s="20">
        <x:v>14.006</x:v>
      </x:c>
      <x:c r="D49" s="21">
        <x:v>12.744</x:v>
      </x:c>
    </x:row>
    <x:row r="50" spans="1:4" ht="11.25" customHeight="1" x14ac:dyDescent="0.25">
      <x:c r="A50" s="14"/>
      <x:c r="B50" s="15"/>
      <x:c r="C50" s="16"/>
      <x:c r="D50" s="17"/>
    </x:row>
    <x:row r="51" spans="1:4" ht="11.25" customHeight="1" x14ac:dyDescent="0.25">
      <x:c r="A51" s="18" t="s">
        <x:v>46</x:v>
      </x:c>
      <x:c r="B51" s="18" t="s">
        <x:v>46</x:v>
      </x:c>
      <x:c r="C51" s="20">
        <x:v>21.857434782608692</x:v>
      </x:c>
      <x:c r="D51" s="21">
        <x:v>21.715521739130438</x:v>
      </x:c>
    </x:row>
    <x:row r="52" spans="1:4" ht="11.25" customHeight="1" x14ac:dyDescent="0.25">
      <x:c r="A52" s="22" t="s">
        <x:v>47</x:v>
      </x:c>
      <x:c r="B52" s="22" t="s">
        <x:v>47</x:v>
      </x:c>
      <x:c r="C52" s="23">
        <x:v>33.408999999999999</x:v>
      </x:c>
      <x:c r="D52" s="24">
        <x:v>34.185000000000002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Panorama de las Administraciones Públicas: América Latina y el Caribe 2024 - © OECD 2024</x:v>
      </x:c>
    </x:row>
    <x:row r="6">
      <x:c/>
      <x:c r="B6" s="26" t="str">
        <x:v>Ingresos públicos - Gráfico ‎10.4. Ingresos tributarios de las administraciones públicas como porcentaje del PIB, 2019 y 2021</x:v>
      </x:c>
    </x:row>
    <x:row r="7">
      <x:c/>
      <x:c r="B7" s="26" t="str">
        <x:v>Version 1 - Last updated: 13-Mar-2024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https://stat.link/9ywuxf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g10-4</vt:lpstr>
      <vt:lpstr>'g10-4'!Print_Area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2024-02-21T14:30:44Z</dcterms:created>
  <dcterms:modified xsi:type="dcterms:W3CDTF">2024-03-12T06:31:49Z</dcterms:modified>
</cp:coreProperties>
</file>