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er_C\AppData\Local\Temp\tmurl3kn\STATLINK\"/>
    </mc:Choice>
  </mc:AlternateContent>
  <xr:revisionPtr revIDLastSave="0" documentId="13_ncr:1_{9F268272-E868-409A-AB97-475AB8F45D73}" xr6:coauthVersionLast="47" xr6:coauthVersionMax="47" xr10:uidLastSave="{00000000-0000-0000-0000-000000000000}"/>
  <x:bookViews>
    <x:workbookView xWindow="4260" yWindow="4605" windowWidth="15375" windowHeight="7725" activeTab="0" xr2:uid="{00000000-000D-0000-FFFF-FFFF00000000}"/>
  </x:bookViews>
  <x:sheets>
    <x:sheet name="Figure D1.3." sheetId="1" r:id="rId1"/>
    <x:sheet name="About this file" sheetId="2" r:id="Re2cdaaf3f5674855"/>
  </x:sheets>
  <x:definedNames>
    <x:definedName name="_xlnm.Print_Area" localSheetId="0">'Figure D1.3.'!$A$1:$J$36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<sst xmlns="http://schemas.openxmlformats.org/spreadsheetml/2006/main" count="52" uniqueCount="52">
  <si>
    <t>Figure D1.3.</t>
  </si>
  <si>
    <t>Instruction time per subject in primary education (2023)</t>
  </si>
  <si>
    <t xml:space="preserve">In percentage of total compulsory instruction time, in public institutions
</t>
  </si>
  <si>
    <r>
      <rPr>
        <b/>
        <sz val="8"/>
        <rFont val="Arial"/>
        <family val="2"/>
      </rPr>
      <t>Note</t>
    </r>
    <r>
      <rPr>
        <sz val="8"/>
        <rFont val="Arial"/>
        <family val="2"/>
      </rPr>
      <t>: Some subject categories include subjects in different categories. See source table for details.</t>
    </r>
  </si>
  <si>
    <t>1. Reading, writing and literature includes social studies and other languages. Mathematics includes natural sciences.</t>
  </si>
  <si>
    <t>2. Year of reference 2022.</t>
  </si>
  <si>
    <t>3. Excludes the Flemish Community (Belgium), the French Community (Belgium), Italy, the Netherlands, Poland and Portugal.</t>
  </si>
  <si>
    <t>4. Excludes the last year of primary education (first four years of primary school) for which the instruction time is allocated to specific compulsory subjects.</t>
  </si>
  <si>
    <t>Countries and other participants are ranked in descending order of the proportion of instruction hours devoted to reading, writing and literature.</t>
  </si>
  <si>
    <t>France</t>
  </si>
  <si>
    <t>Slovak Republic</t>
  </si>
  <si>
    <t>Lithuania</t>
  </si>
  <si>
    <t>Türkiye</t>
  </si>
  <si>
    <t>Austria</t>
  </si>
  <si>
    <t>Israel¹</t>
  </si>
  <si>
    <t>Luxembourg</t>
  </si>
  <si>
    <t>Bulgaria</t>
  </si>
  <si>
    <t>Sweden</t>
  </si>
  <si>
    <t>Romania</t>
  </si>
  <si>
    <t>Czech Republic</t>
  </si>
  <si>
    <t>Croatia</t>
  </si>
  <si>
    <t>Germany²</t>
  </si>
  <si>
    <t>Greece</t>
  </si>
  <si>
    <t>Norway</t>
  </si>
  <si>
    <t>EU25 average³</t>
  </si>
  <si>
    <t>Hungary</t>
  </si>
  <si>
    <t>OECD average³</t>
  </si>
  <si>
    <t>Japan</t>
  </si>
  <si>
    <t>Costa Rica</t>
  </si>
  <si>
    <t>Latvia</t>
  </si>
  <si>
    <t>Finland</t>
  </si>
  <si>
    <t>Spain</t>
  </si>
  <si>
    <t>Estonia</t>
  </si>
  <si>
    <t>Slovenia</t>
  </si>
  <si>
    <t>Denmark</t>
  </si>
  <si>
    <t>Korea</t>
  </si>
  <si>
    <t>Chile</t>
  </si>
  <si>
    <t>Iceland</t>
  </si>
  <si>
    <t>Ireland</t>
  </si>
  <si>
    <t>Portugal</t>
  </si>
  <si>
    <t>Italy</t>
  </si>
  <si>
    <t>Netherlands</t>
  </si>
  <si>
    <t>Poland⁴</t>
  </si>
  <si>
    <t>French Comm. (Belgium)</t>
  </si>
  <si>
    <t>Flemish Comm. (Belgium)</t>
  </si>
  <si>
    <t>Reading, writing and literature</t>
  </si>
  <si>
    <t>Mathematics</t>
  </si>
  <si>
    <t>Natural sciences</t>
  </si>
  <si>
    <t>Second and other languages</t>
  </si>
  <si>
    <t>Other compulsory curriculum</t>
  </si>
  <si>
    <t>Compulsory flexible curriculum</t>
  </si>
  <si>
    <r>
      <rPr>
        <b/>
        <sz val="8"/>
        <rFont val="Arial"/>
        <family val="2"/>
      </rPr>
      <t>Source</t>
    </r>
    <r>
      <rPr>
        <sz val="8"/>
        <rFont val="Arial"/>
        <family val="2"/>
      </rPr>
      <t xml:space="preserve">: OECD (2023), Table D1.3. For more information see </t>
    </r>
    <r>
      <rPr>
        <i/>
        <sz val="8"/>
        <rFont val="Arial"/>
        <family val="2"/>
      </rPr>
      <t>Source</t>
    </r>
    <r>
      <rPr>
        <sz val="8"/>
        <rFont val="Arial"/>
        <family val="2"/>
      </rPr>
      <t xml:space="preserve"> section and </t>
    </r>
    <r>
      <rPr>
        <i/>
        <sz val="8"/>
        <rFont val="Arial"/>
        <family val="2"/>
      </rPr>
      <t>Education at a Glance 2023 Sources, Methodologies and Technical Notes</t>
    </r>
    <r>
      <rPr>
        <sz val="8"/>
        <rFont val="Arial"/>
        <family val="2"/>
      </rPr>
      <t xml:space="preserve"> (https://doi.org/10.1787/d7f76adc-en).</t>
    </r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</si>
</sst>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_ ;\-0\ "/>
  </x:numFmts>
  <x:fonts count="12" x14ac:knownFonts="1">
    <x:font>
      <x:sz val="10"/>
      <x:color theme="1"/>
      <x:name val="Arial"/>
      <x:family val="2"/>
    </x:font>
    <x:font>
      <x:sz val="8"/>
      <x:name val="Arial"/>
      <x:family val="2"/>
    </x:font>
    <x:font>
      <x:b/>
      <x:sz val="8"/>
      <x:name val="Arial"/>
      <x:family val="2"/>
    </x:font>
    <x:font>
      <x:i/>
      <x:sz val="8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8"/>
      <x:color rgb="FF000000"/>
      <x:name val="Arial"/>
      <x:family val="2"/>
    </x:font>
    <x:font>
      <x:sz val="8"/>
      <x:color rgb="FF000000"/>
      <x:name val="Arial"/>
      <x:family val="2"/>
    </x:font>
    <x:font>
      <x:i/>
      <x:sz val="8"/>
      <x:color rgb="FF000000"/>
      <x:name val="Arial"/>
      <x:family val="2"/>
    </x:font>
    <x:font>
      <x:sz val="9"/>
      <x:color rgb="FF000000"/>
      <x:name val="Arial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4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">
    <x:xf numFmtId="0" fontId="0" fillId="0" borderId="0"/>
    <x:xf numFmtId="0" fontId="4" fillId="0" borderId="0"/>
  </x:cellStyleXfs>
  <x:cellXfs count="26">
    <x:xf numFmtId="0" fontId="0" fillId="0" borderId="0" xfId="0"/>
    <x:xf numFmtId="0" fontId="6" fillId="2" borderId="0" xfId="1" applyFont="1" applyFill="1"/>
    <x:xf numFmtId="0" fontId="7" fillId="2" borderId="0" xfId="1" applyFont="1" applyFill="1"/>
    <x:xf numFmtId="0" fontId="8" fillId="2" borderId="0" xfId="1" applyFont="1" applyFill="1"/>
    <x:xf numFmtId="0" fontId="9" fillId="2" borderId="0" xfId="1" applyFont="1" applyFill="1"/>
    <x:xf numFmtId="0" fontId="8" fillId="2" borderId="0" xfId="1" applyFont="1" applyFill="1" applyAlignment="1">
      <x:alignment vertical="center" wrapText="1"/>
    </x:xf>
    <x:xf numFmtId="0" fontId="10" fillId="0" borderId="1" xfId="0" applyFont="1" applyBorder="1" applyAlignment="1">
      <x:alignment horizontal="centerContinuous" vertical="center" wrapText="1"/>
    </x:xf>
    <x:xf numFmtId="0" fontId="10" fillId="0" borderId="2" xfId="0" applyFont="1" applyBorder="1" applyAlignment="1">
      <x:alignment horizontal="centerContinuous" vertical="center" wrapText="1"/>
    </x:xf>
    <x:xf numFmtId="0" fontId="10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11" fillId="3" borderId="1" xfId="0" applyNumberFormat="1" applyFont="1" applyFill="1" applyBorder="1" applyAlignment="1">
      <x:alignment horizontal="left" vertical="center"/>
    </x:xf>
    <x:xf numFmtId="0" fontId="11" fillId="0" borderId="4" xfId="0" applyNumberFormat="1" applyFont="1" applyBorder="1" applyAlignment="1">
      <x:alignment horizontal="left" vertical="center"/>
    </x:xf>
    <x:xf numFmtId="0" fontId="11" fillId="3" borderId="4" xfId="0" applyNumberFormat="1" applyFont="1" applyFill="1" applyBorder="1" applyAlignment="1">
      <x:alignment horizontal="left" vertical="center"/>
    </x:xf>
    <x:xf numFmtId="0" fontId="11" fillId="3" borderId="7" xfId="0" applyNumberFormat="1" applyFont="1" applyFill="1" applyBorder="1" applyAlignment="1">
      <x:alignment horizontal="left" vertical="center"/>
    </x:xf>
    <x:xf numFmtId="164" fontId="11" fillId="3" borderId="2" xfId="0" applyNumberFormat="1" applyFont="1" applyFill="1" applyBorder="1" applyAlignment="1">
      <x:alignment horizontal="center" vertical="center"/>
    </x:xf>
    <x:xf numFmtId="164" fontId="11" fillId="3" borderId="3" xfId="0" applyNumberFormat="1" applyFont="1" applyFill="1" applyBorder="1" applyAlignment="1">
      <x:alignment horizontal="center" vertical="center"/>
    </x:xf>
    <x:xf numFmtId="164" fontId="11" fillId="0" borderId="5" xfId="0" applyNumberFormat="1" applyFont="1" applyBorder="1" applyAlignment="1">
      <x:alignment horizontal="center" vertical="center"/>
    </x:xf>
    <x:xf numFmtId="164" fontId="11" fillId="0" borderId="6" xfId="0" applyNumberFormat="1" applyFont="1" applyBorder="1" applyAlignment="1">
      <x:alignment horizontal="center" vertical="center"/>
    </x:xf>
    <x:xf numFmtId="164" fontId="11" fillId="3" borderId="5" xfId="0" applyNumberFormat="1" applyFont="1" applyFill="1" applyBorder="1" applyAlignment="1">
      <x:alignment horizontal="center" vertical="center"/>
    </x:xf>
    <x:xf numFmtId="164" fontId="11" fillId="3" borderId="6" xfId="0" applyNumberFormat="1" applyFont="1" applyFill="1" applyBorder="1" applyAlignment="1">
      <x:alignment horizontal="center" vertical="center"/>
    </x:xf>
    <x:xf numFmtId="164" fontId="11" fillId="3" borderId="8" xfId="0" applyNumberFormat="1" applyFont="1" applyFill="1" applyBorder="1" applyAlignment="1">
      <x:alignment horizontal="center" vertical="center"/>
    </x:xf>
    <x:xf numFmtId="164" fontId="11" fillId="3" borderId="9" xfId="0" applyNumberFormat="1" applyFont="1" applyFill="1" applyBorder="1" applyAlignment="1">
      <x:alignment horizontal="center" vertical="center"/>
    </x:xf>
    <x:xf numFmtId="0" fontId="1" fillId="2" borderId="0" xfId="1" applyFont="1" applyFill="1" applyAlignment="1">
      <x:alignment horizontal="left" vertical="center" wrapText="1"/>
    </x:xf>
    <x:xf numFmtId="0" fontId="0" fillId="0" borderId="0" xfId="0" applyAlignment="1">
      <x:alignment vertical="center" wrapText="1"/>
    </x:xf>
    <x:xf numFmtId="0" fontId="0" fillId="0" borderId="0" xfId="0" applyAlignment="1">
      <x:alignment wrapText="1"/>
    </x:xf>
    <x:xf numFmtId="0" fontId="3" fillId="2" borderId="0" xfId="1" applyFont="1" applyFill="1" applyAlignment="1">
      <x:alignment horizontal="left" vertical="center" wrapText="1"/>
    </x:xf>
    <x:xf fontId="12"/>
    <x:xf fontId="13"/>
    <x:xf fontId="14"/>
  </x:cellXfs>
  <x:cellStyles count="2">
    <x:cellStyle name="Normal" xfId="0" builtinId="0"/>
    <x:cellStyle name="Normal 24 2" xfId="1" xr:uid="{00000000-0005-0000-0000-000001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e2cdaaf3f567485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22718703963247E-2"/>
          <c:y val="0.12028117283950618"/>
          <c:w val="0.94285939452014311"/>
          <c:h val="0.454000338753387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D1.3.'!$B$41</c:f>
              <c:strCache>
                <c:ptCount val="1"/>
                <c:pt idx="0">
                  <c:v>Reading, writing and literature</c:v>
                </c:pt>
              </c:strCache>
            </c:strRef>
          </c:tx>
          <c:spPr>
            <a:solidFill>
              <a:srgbClr val="002F6C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9C4174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8B4-4928-96E9-D49352B3F0DD}"/>
              </c:ext>
            </c:extLst>
          </c:dPt>
          <c:dPt>
            <c:idx val="17"/>
            <c:invertIfNegative val="0"/>
            <c:bubble3D val="0"/>
            <c:spPr>
              <a:solidFill>
                <a:srgbClr val="BE3219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8B4-4928-96E9-D49352B3F0DD}"/>
              </c:ext>
            </c:extLst>
          </c:dPt>
          <c:cat>
            <c:strRef>
              <c:f>'Figure D1.3.'!$A$42:$A$78</c:f>
              <c:strCache>
                <c:ptCount val="37"/>
                <c:pt idx="0">
                  <c:v>France</c:v>
                </c:pt>
                <c:pt idx="1">
                  <c:v>Slovak Republic</c:v>
                </c:pt>
                <c:pt idx="2">
                  <c:v>Lithuania</c:v>
                </c:pt>
                <c:pt idx="3">
                  <c:v>Türkiye</c:v>
                </c:pt>
                <c:pt idx="4">
                  <c:v>Austria</c:v>
                </c:pt>
                <c:pt idx="5">
                  <c:v>Israel¹</c:v>
                </c:pt>
                <c:pt idx="6">
                  <c:v>Luxembourg</c:v>
                </c:pt>
                <c:pt idx="7">
                  <c:v>Bulgaria</c:v>
                </c:pt>
                <c:pt idx="8">
                  <c:v>Sweden</c:v>
                </c:pt>
                <c:pt idx="9">
                  <c:v>Romania</c:v>
                </c:pt>
                <c:pt idx="10">
                  <c:v>Czech Republic</c:v>
                </c:pt>
                <c:pt idx="11">
                  <c:v>Croatia</c:v>
                </c:pt>
                <c:pt idx="12">
                  <c:v>Germany²</c:v>
                </c:pt>
                <c:pt idx="13">
                  <c:v>Greece</c:v>
                </c:pt>
                <c:pt idx="14">
                  <c:v>Norway</c:v>
                </c:pt>
                <c:pt idx="15">
                  <c:v>EU25 average³</c:v>
                </c:pt>
                <c:pt idx="16">
                  <c:v>Hungary</c:v>
                </c:pt>
                <c:pt idx="17">
                  <c:v>OECD average³</c:v>
                </c:pt>
                <c:pt idx="18">
                  <c:v>Japan</c:v>
                </c:pt>
                <c:pt idx="19">
                  <c:v>Costa Rica</c:v>
                </c:pt>
                <c:pt idx="20">
                  <c:v>Latvia</c:v>
                </c:pt>
                <c:pt idx="21">
                  <c:v>Finland</c:v>
                </c:pt>
                <c:pt idx="22">
                  <c:v>Spain</c:v>
                </c:pt>
                <c:pt idx="23">
                  <c:v>Estonia</c:v>
                </c:pt>
                <c:pt idx="24">
                  <c:v>Slovenia</c:v>
                </c:pt>
                <c:pt idx="25">
                  <c:v>Denmark</c:v>
                </c:pt>
                <c:pt idx="26">
                  <c:v>Korea</c:v>
                </c:pt>
                <c:pt idx="27">
                  <c:v>Chile</c:v>
                </c:pt>
                <c:pt idx="28">
                  <c:v>Iceland</c:v>
                </c:pt>
                <c:pt idx="29">
                  <c:v>Ireland</c:v>
                </c:pt>
                <c:pt idx="30">
                  <c:v>Portugal</c:v>
                </c:pt>
                <c:pt idx="31">
                  <c:v>Italy</c:v>
                </c:pt>
                <c:pt idx="32">
                  <c:v>Netherlands</c:v>
                </c:pt>
                <c:pt idx="33">
                  <c:v>Poland⁴</c:v>
                </c:pt>
                <c:pt idx="35">
                  <c:v>French Comm. (Belgium)</c:v>
                </c:pt>
                <c:pt idx="36">
                  <c:v>Flemish Comm. (Belgium)</c:v>
                </c:pt>
              </c:strCache>
            </c:strRef>
          </c:cat>
          <c:val>
            <c:numRef>
              <c:f>'Figure D1.3.'!$B$42:$B$78</c:f>
              <c:numCache>
                <c:formatCode>0_ ;\-0\ </c:formatCode>
                <c:ptCount val="37"/>
                <c:pt idx="0">
                  <c:v>38.333329999999997</c:v>
                </c:pt>
                <c:pt idx="1">
                  <c:v>32.291670000000003</c:v>
                </c:pt>
                <c:pt idx="2">
                  <c:v>31.3645</c:v>
                </c:pt>
                <c:pt idx="3">
                  <c:v>30</c:v>
                </c:pt>
                <c:pt idx="4">
                  <c:v>29.787230000000001</c:v>
                </c:pt>
                <c:pt idx="5">
                  <c:v>29.055499999999999</c:v>
                </c:pt>
                <c:pt idx="6">
                  <c:v>28.869050000000001</c:v>
                </c:pt>
                <c:pt idx="7">
                  <c:v>28.073689999999999</c:v>
                </c:pt>
                <c:pt idx="8">
                  <c:v>28.01774</c:v>
                </c:pt>
                <c:pt idx="9">
                  <c:v>28</c:v>
                </c:pt>
                <c:pt idx="10">
                  <c:v>27.966100000000001</c:v>
                </c:pt>
                <c:pt idx="11">
                  <c:v>27.77778</c:v>
                </c:pt>
                <c:pt idx="12">
                  <c:v>26.823799999999999</c:v>
                </c:pt>
                <c:pt idx="13">
                  <c:v>26.368169999999999</c:v>
                </c:pt>
                <c:pt idx="14">
                  <c:v>26.024280000000001</c:v>
                </c:pt>
                <c:pt idx="15">
                  <c:v>25.843779999999999</c:v>
                </c:pt>
                <c:pt idx="16">
                  <c:v>25.25253</c:v>
                </c:pt>
                <c:pt idx="17">
                  <c:v>24.903040000000001</c:v>
                </c:pt>
                <c:pt idx="18">
                  <c:v>23.46837</c:v>
                </c:pt>
                <c:pt idx="19">
                  <c:v>23.25581</c:v>
                </c:pt>
                <c:pt idx="20">
                  <c:v>23.220289999999999</c:v>
                </c:pt>
                <c:pt idx="21">
                  <c:v>23.02158</c:v>
                </c:pt>
                <c:pt idx="22">
                  <c:v>22.91779</c:v>
                </c:pt>
                <c:pt idx="23">
                  <c:v>22.516559999999998</c:v>
                </c:pt>
                <c:pt idx="24">
                  <c:v>22.45646</c:v>
                </c:pt>
                <c:pt idx="25">
                  <c:v>21.857140000000001</c:v>
                </c:pt>
                <c:pt idx="26">
                  <c:v>21.452819999999999</c:v>
                </c:pt>
                <c:pt idx="27">
                  <c:v>20.340479999999999</c:v>
                </c:pt>
                <c:pt idx="28">
                  <c:v>20</c:v>
                </c:pt>
                <c:pt idx="29">
                  <c:v>20</c:v>
                </c:pt>
                <c:pt idx="30">
                  <c:v>18.898790000000002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B4-4928-96E9-D49352B3F0DD}"/>
            </c:ext>
          </c:extLst>
        </c:ser>
        <c:ser>
          <c:idx val="1"/>
          <c:order val="1"/>
          <c:tx>
            <c:strRef>
              <c:f>'Figure D1.3.'!$C$41</c:f>
              <c:strCache>
                <c:ptCount val="1"/>
                <c:pt idx="0">
                  <c:v>Mathematics</c:v>
                </c:pt>
              </c:strCache>
            </c:strRef>
          </c:tx>
          <c:spPr>
            <a:solidFill>
              <a:srgbClr val="7FA8D9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BF7BA0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8B4-4928-96E9-D49352B3F0DD}"/>
              </c:ext>
            </c:extLst>
          </c:dPt>
          <c:dPt>
            <c:idx val="17"/>
            <c:invertIfNegative val="0"/>
            <c:bubble3D val="0"/>
            <c:spPr>
              <a:solidFill>
                <a:srgbClr val="FDAF18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8B4-4928-96E9-D49352B3F0DD}"/>
              </c:ext>
            </c:extLst>
          </c:dPt>
          <c:cat>
            <c:strRef>
              <c:f>'Figure D1.3.'!$A$42:$A$78</c:f>
              <c:strCache>
                <c:ptCount val="37"/>
                <c:pt idx="0">
                  <c:v>France</c:v>
                </c:pt>
                <c:pt idx="1">
                  <c:v>Slovak Republic</c:v>
                </c:pt>
                <c:pt idx="2">
                  <c:v>Lithuania</c:v>
                </c:pt>
                <c:pt idx="3">
                  <c:v>Türkiye</c:v>
                </c:pt>
                <c:pt idx="4">
                  <c:v>Austria</c:v>
                </c:pt>
                <c:pt idx="5">
                  <c:v>Israel¹</c:v>
                </c:pt>
                <c:pt idx="6">
                  <c:v>Luxembourg</c:v>
                </c:pt>
                <c:pt idx="7">
                  <c:v>Bulgaria</c:v>
                </c:pt>
                <c:pt idx="8">
                  <c:v>Sweden</c:v>
                </c:pt>
                <c:pt idx="9">
                  <c:v>Romania</c:v>
                </c:pt>
                <c:pt idx="10">
                  <c:v>Czech Republic</c:v>
                </c:pt>
                <c:pt idx="11">
                  <c:v>Croatia</c:v>
                </c:pt>
                <c:pt idx="12">
                  <c:v>Germany²</c:v>
                </c:pt>
                <c:pt idx="13">
                  <c:v>Greece</c:v>
                </c:pt>
                <c:pt idx="14">
                  <c:v>Norway</c:v>
                </c:pt>
                <c:pt idx="15">
                  <c:v>EU25 average³</c:v>
                </c:pt>
                <c:pt idx="16">
                  <c:v>Hungary</c:v>
                </c:pt>
                <c:pt idx="17">
                  <c:v>OECD average³</c:v>
                </c:pt>
                <c:pt idx="18">
                  <c:v>Japan</c:v>
                </c:pt>
                <c:pt idx="19">
                  <c:v>Costa Rica</c:v>
                </c:pt>
                <c:pt idx="20">
                  <c:v>Latvia</c:v>
                </c:pt>
                <c:pt idx="21">
                  <c:v>Finland</c:v>
                </c:pt>
                <c:pt idx="22">
                  <c:v>Spain</c:v>
                </c:pt>
                <c:pt idx="23">
                  <c:v>Estonia</c:v>
                </c:pt>
                <c:pt idx="24">
                  <c:v>Slovenia</c:v>
                </c:pt>
                <c:pt idx="25">
                  <c:v>Denmark</c:v>
                </c:pt>
                <c:pt idx="26">
                  <c:v>Korea</c:v>
                </c:pt>
                <c:pt idx="27">
                  <c:v>Chile</c:v>
                </c:pt>
                <c:pt idx="28">
                  <c:v>Iceland</c:v>
                </c:pt>
                <c:pt idx="29">
                  <c:v>Ireland</c:v>
                </c:pt>
                <c:pt idx="30">
                  <c:v>Portugal</c:v>
                </c:pt>
                <c:pt idx="31">
                  <c:v>Italy</c:v>
                </c:pt>
                <c:pt idx="32">
                  <c:v>Netherlands</c:v>
                </c:pt>
                <c:pt idx="33">
                  <c:v>Poland⁴</c:v>
                </c:pt>
                <c:pt idx="35">
                  <c:v>French Comm. (Belgium)</c:v>
                </c:pt>
                <c:pt idx="36">
                  <c:v>Flemish Comm. (Belgium)</c:v>
                </c:pt>
              </c:strCache>
            </c:strRef>
          </c:cat>
          <c:val>
            <c:numRef>
              <c:f>'Figure D1.3.'!$C$42:$C$78</c:f>
              <c:numCache>
                <c:formatCode>0_ ;\-0\ </c:formatCode>
                <c:ptCount val="37"/>
                <c:pt idx="0">
                  <c:v>20.83333</c:v>
                </c:pt>
                <c:pt idx="1">
                  <c:v>16.66667</c:v>
                </c:pt>
                <c:pt idx="2">
                  <c:v>18.870090000000001</c:v>
                </c:pt>
                <c:pt idx="3">
                  <c:v>16.66667</c:v>
                </c:pt>
                <c:pt idx="4">
                  <c:v>17.021280000000001</c:v>
                </c:pt>
                <c:pt idx="5">
                  <c:v>15.36642</c:v>
                </c:pt>
                <c:pt idx="6">
                  <c:v>19.047619999999998</c:v>
                </c:pt>
                <c:pt idx="7">
                  <c:v>15.05606</c:v>
                </c:pt>
                <c:pt idx="8">
                  <c:v>19.37894</c:v>
                </c:pt>
                <c:pt idx="9">
                  <c:v>18</c:v>
                </c:pt>
                <c:pt idx="10">
                  <c:v>16.949149999999999</c:v>
                </c:pt>
                <c:pt idx="11">
                  <c:v>22.22222</c:v>
                </c:pt>
                <c:pt idx="12">
                  <c:v>20.647099999999998</c:v>
                </c:pt>
                <c:pt idx="13">
                  <c:v>14.26946</c:v>
                </c:pt>
                <c:pt idx="14">
                  <c:v>16.843699999999998</c:v>
                </c:pt>
                <c:pt idx="15">
                  <c:v>16.813759999999998</c:v>
                </c:pt>
                <c:pt idx="16">
                  <c:v>16.161619999999999</c:v>
                </c:pt>
                <c:pt idx="17">
                  <c:v>16.31061</c:v>
                </c:pt>
                <c:pt idx="18">
                  <c:v>16.239920000000001</c:v>
                </c:pt>
                <c:pt idx="19">
                  <c:v>18.604649999999999</c:v>
                </c:pt>
                <c:pt idx="20">
                  <c:v>18.066559999999999</c:v>
                </c:pt>
                <c:pt idx="21">
                  <c:v>15.10791</c:v>
                </c:pt>
                <c:pt idx="22">
                  <c:v>18.26285</c:v>
                </c:pt>
                <c:pt idx="23">
                  <c:v>15.23179</c:v>
                </c:pt>
                <c:pt idx="24">
                  <c:v>16.681940000000001</c:v>
                </c:pt>
                <c:pt idx="25">
                  <c:v>12.857139999999999</c:v>
                </c:pt>
                <c:pt idx="26">
                  <c:v>13.577730000000001</c:v>
                </c:pt>
                <c:pt idx="27">
                  <c:v>16.642209999999999</c:v>
                </c:pt>
                <c:pt idx="28">
                  <c:v>15.55556</c:v>
                </c:pt>
                <c:pt idx="29">
                  <c:v>16.68</c:v>
                </c:pt>
                <c:pt idx="30">
                  <c:v>18.898790000000002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B4-4928-96E9-D49352B3F0DD}"/>
            </c:ext>
          </c:extLst>
        </c:ser>
        <c:ser>
          <c:idx val="2"/>
          <c:order val="2"/>
          <c:tx>
            <c:strRef>
              <c:f>'Figure D1.3.'!$D$41</c:f>
              <c:strCache>
                <c:ptCount val="1"/>
                <c:pt idx="0">
                  <c:v>Natural sciences</c:v>
                </c:pt>
              </c:strCache>
            </c:strRef>
          </c:tx>
          <c:spPr>
            <a:solidFill>
              <a:srgbClr val="FFFFFF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D1.3.'!$A$42:$A$78</c:f>
              <c:strCache>
                <c:ptCount val="37"/>
                <c:pt idx="0">
                  <c:v>France</c:v>
                </c:pt>
                <c:pt idx="1">
                  <c:v>Slovak Republic</c:v>
                </c:pt>
                <c:pt idx="2">
                  <c:v>Lithuania</c:v>
                </c:pt>
                <c:pt idx="3">
                  <c:v>Türkiye</c:v>
                </c:pt>
                <c:pt idx="4">
                  <c:v>Austria</c:v>
                </c:pt>
                <c:pt idx="5">
                  <c:v>Israel¹</c:v>
                </c:pt>
                <c:pt idx="6">
                  <c:v>Luxembourg</c:v>
                </c:pt>
                <c:pt idx="7">
                  <c:v>Bulgaria</c:v>
                </c:pt>
                <c:pt idx="8">
                  <c:v>Sweden</c:v>
                </c:pt>
                <c:pt idx="9">
                  <c:v>Romania</c:v>
                </c:pt>
                <c:pt idx="10">
                  <c:v>Czech Republic</c:v>
                </c:pt>
                <c:pt idx="11">
                  <c:v>Croatia</c:v>
                </c:pt>
                <c:pt idx="12">
                  <c:v>Germany²</c:v>
                </c:pt>
                <c:pt idx="13">
                  <c:v>Greece</c:v>
                </c:pt>
                <c:pt idx="14">
                  <c:v>Norway</c:v>
                </c:pt>
                <c:pt idx="15">
                  <c:v>EU25 average³</c:v>
                </c:pt>
                <c:pt idx="16">
                  <c:v>Hungary</c:v>
                </c:pt>
                <c:pt idx="17">
                  <c:v>OECD average³</c:v>
                </c:pt>
                <c:pt idx="18">
                  <c:v>Japan</c:v>
                </c:pt>
                <c:pt idx="19">
                  <c:v>Costa Rica</c:v>
                </c:pt>
                <c:pt idx="20">
                  <c:v>Latvia</c:v>
                </c:pt>
                <c:pt idx="21">
                  <c:v>Finland</c:v>
                </c:pt>
                <c:pt idx="22">
                  <c:v>Spain</c:v>
                </c:pt>
                <c:pt idx="23">
                  <c:v>Estonia</c:v>
                </c:pt>
                <c:pt idx="24">
                  <c:v>Slovenia</c:v>
                </c:pt>
                <c:pt idx="25">
                  <c:v>Denmark</c:v>
                </c:pt>
                <c:pt idx="26">
                  <c:v>Korea</c:v>
                </c:pt>
                <c:pt idx="27">
                  <c:v>Chile</c:v>
                </c:pt>
                <c:pt idx="28">
                  <c:v>Iceland</c:v>
                </c:pt>
                <c:pt idx="29">
                  <c:v>Ireland</c:v>
                </c:pt>
                <c:pt idx="30">
                  <c:v>Portugal</c:v>
                </c:pt>
                <c:pt idx="31">
                  <c:v>Italy</c:v>
                </c:pt>
                <c:pt idx="32">
                  <c:v>Netherlands</c:v>
                </c:pt>
                <c:pt idx="33">
                  <c:v>Poland⁴</c:v>
                </c:pt>
                <c:pt idx="35">
                  <c:v>French Comm. (Belgium)</c:v>
                </c:pt>
                <c:pt idx="36">
                  <c:v>Flemish Comm. (Belgium)</c:v>
                </c:pt>
              </c:strCache>
            </c:strRef>
          </c:cat>
          <c:val>
            <c:numRef>
              <c:f>'Figure D1.3.'!$D$42:$D$78</c:f>
              <c:numCache>
                <c:formatCode>0_ ;\-0\ </c:formatCode>
                <c:ptCount val="37"/>
                <c:pt idx="0">
                  <c:v>7.0833300000000001</c:v>
                </c:pt>
                <c:pt idx="1">
                  <c:v>6.25</c:v>
                </c:pt>
                <c:pt idx="2">
                  <c:v>4.1933499999999997</c:v>
                </c:pt>
                <c:pt idx="3">
                  <c:v>5</c:v>
                </c:pt>
                <c:pt idx="4">
                  <c:v>12.76596</c:v>
                </c:pt>
                <c:pt idx="5">
                  <c:v>7.8148600000000004</c:v>
                </c:pt>
                <c:pt idx="6">
                  <c:v>7.1428599999999998</c:v>
                </c:pt>
                <c:pt idx="7">
                  <c:v>3.28695</c:v>
                </c:pt>
                <c:pt idx="8">
                  <c:v>7.84497</c:v>
                </c:pt>
                <c:pt idx="9">
                  <c:v>5</c:v>
                </c:pt>
                <c:pt idx="10">
                  <c:v>10.16949</c:v>
                </c:pt>
                <c:pt idx="11">
                  <c:v>12.5</c:v>
                </c:pt>
                <c:pt idx="12">
                  <c:v>3.56935</c:v>
                </c:pt>
                <c:pt idx="13">
                  <c:v>10.98016</c:v>
                </c:pt>
                <c:pt idx="14">
                  <c:v>6.9423399999999997</c:v>
                </c:pt>
                <c:pt idx="15">
                  <c:v>6.82585</c:v>
                </c:pt>
                <c:pt idx="16">
                  <c:v>2.0202</c:v>
                </c:pt>
                <c:pt idx="17">
                  <c:v>7.24397</c:v>
                </c:pt>
                <c:pt idx="18">
                  <c:v>6.5056099999999999</c:v>
                </c:pt>
                <c:pt idx="19">
                  <c:v>13.95349</c:v>
                </c:pt>
                <c:pt idx="20">
                  <c:v>7.7401</c:v>
                </c:pt>
                <c:pt idx="21">
                  <c:v>10.07194</c:v>
                </c:pt>
                <c:pt idx="22">
                  <c:v>6.9921600000000002</c:v>
                </c:pt>
                <c:pt idx="23">
                  <c:v>6.6225199999999997</c:v>
                </c:pt>
                <c:pt idx="24">
                  <c:v>7.9054099999999998</c:v>
                </c:pt>
                <c:pt idx="25">
                  <c:v>5.1428599999999998</c:v>
                </c:pt>
                <c:pt idx="26">
                  <c:v>9.2328600000000005</c:v>
                </c:pt>
                <c:pt idx="27">
                  <c:v>9.1353100000000005</c:v>
                </c:pt>
                <c:pt idx="28">
                  <c:v>8.4444400000000002</c:v>
                </c:pt>
                <c:pt idx="2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B4-4928-96E9-D49352B3F0DD}"/>
            </c:ext>
          </c:extLst>
        </c:ser>
        <c:ser>
          <c:idx val="3"/>
          <c:order val="3"/>
          <c:tx>
            <c:strRef>
              <c:f>'Figure D1.3.'!$E$41</c:f>
              <c:strCache>
                <c:ptCount val="1"/>
                <c:pt idx="0">
                  <c:v>Second and other languages</c:v>
                </c:pt>
              </c:strCache>
            </c:strRef>
          </c:tx>
          <c:spPr>
            <a:solidFill>
              <a:srgbClr val="006BB6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CC0099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8B4-4928-96E9-D49352B3F0DD}"/>
              </c:ext>
            </c:extLst>
          </c:dPt>
          <c:dPt>
            <c:idx val="17"/>
            <c:invertIfNegative val="0"/>
            <c:bubble3D val="0"/>
            <c:spPr>
              <a:solidFill>
                <a:srgbClr val="F25602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8B4-4928-96E9-D49352B3F0DD}"/>
              </c:ext>
            </c:extLst>
          </c:dPt>
          <c:cat>
            <c:strRef>
              <c:f>'Figure D1.3.'!$A$42:$A$78</c:f>
              <c:strCache>
                <c:ptCount val="37"/>
                <c:pt idx="0">
                  <c:v>France</c:v>
                </c:pt>
                <c:pt idx="1">
                  <c:v>Slovak Republic</c:v>
                </c:pt>
                <c:pt idx="2">
                  <c:v>Lithuania</c:v>
                </c:pt>
                <c:pt idx="3">
                  <c:v>Türkiye</c:v>
                </c:pt>
                <c:pt idx="4">
                  <c:v>Austria</c:v>
                </c:pt>
                <c:pt idx="5">
                  <c:v>Israel¹</c:v>
                </c:pt>
                <c:pt idx="6">
                  <c:v>Luxembourg</c:v>
                </c:pt>
                <c:pt idx="7">
                  <c:v>Bulgaria</c:v>
                </c:pt>
                <c:pt idx="8">
                  <c:v>Sweden</c:v>
                </c:pt>
                <c:pt idx="9">
                  <c:v>Romania</c:v>
                </c:pt>
                <c:pt idx="10">
                  <c:v>Czech Republic</c:v>
                </c:pt>
                <c:pt idx="11">
                  <c:v>Croatia</c:v>
                </c:pt>
                <c:pt idx="12">
                  <c:v>Germany²</c:v>
                </c:pt>
                <c:pt idx="13">
                  <c:v>Greece</c:v>
                </c:pt>
                <c:pt idx="14">
                  <c:v>Norway</c:v>
                </c:pt>
                <c:pt idx="15">
                  <c:v>EU25 average³</c:v>
                </c:pt>
                <c:pt idx="16">
                  <c:v>Hungary</c:v>
                </c:pt>
                <c:pt idx="17">
                  <c:v>OECD average³</c:v>
                </c:pt>
                <c:pt idx="18">
                  <c:v>Japan</c:v>
                </c:pt>
                <c:pt idx="19">
                  <c:v>Costa Rica</c:v>
                </c:pt>
                <c:pt idx="20">
                  <c:v>Latvia</c:v>
                </c:pt>
                <c:pt idx="21">
                  <c:v>Finland</c:v>
                </c:pt>
                <c:pt idx="22">
                  <c:v>Spain</c:v>
                </c:pt>
                <c:pt idx="23">
                  <c:v>Estonia</c:v>
                </c:pt>
                <c:pt idx="24">
                  <c:v>Slovenia</c:v>
                </c:pt>
                <c:pt idx="25">
                  <c:v>Denmark</c:v>
                </c:pt>
                <c:pt idx="26">
                  <c:v>Korea</c:v>
                </c:pt>
                <c:pt idx="27">
                  <c:v>Chile</c:v>
                </c:pt>
                <c:pt idx="28">
                  <c:v>Iceland</c:v>
                </c:pt>
                <c:pt idx="29">
                  <c:v>Ireland</c:v>
                </c:pt>
                <c:pt idx="30">
                  <c:v>Portugal</c:v>
                </c:pt>
                <c:pt idx="31">
                  <c:v>Italy</c:v>
                </c:pt>
                <c:pt idx="32">
                  <c:v>Netherlands</c:v>
                </c:pt>
                <c:pt idx="33">
                  <c:v>Poland⁴</c:v>
                </c:pt>
                <c:pt idx="35">
                  <c:v>French Comm. (Belgium)</c:v>
                </c:pt>
                <c:pt idx="36">
                  <c:v>Flemish Comm. (Belgium)</c:v>
                </c:pt>
              </c:strCache>
            </c:strRef>
          </c:cat>
          <c:val>
            <c:numRef>
              <c:f>'Figure D1.3.'!$E$42:$E$78</c:f>
              <c:numCache>
                <c:formatCode>0_ ;\-0\ </c:formatCode>
                <c:ptCount val="37"/>
                <c:pt idx="0">
                  <c:v>6.25</c:v>
                </c:pt>
                <c:pt idx="1">
                  <c:v>6.25</c:v>
                </c:pt>
                <c:pt idx="2">
                  <c:v>7.9175300000000002</c:v>
                </c:pt>
                <c:pt idx="3">
                  <c:v>5</c:v>
                </c:pt>
                <c:pt idx="4">
                  <c:v>2.1276600000000001</c:v>
                </c:pt>
                <c:pt idx="5">
                  <c:v>7.1710000000000003</c:v>
                </c:pt>
                <c:pt idx="6">
                  <c:v>15.178570000000001</c:v>
                </c:pt>
                <c:pt idx="7">
                  <c:v>8.3495200000000001</c:v>
                </c:pt>
                <c:pt idx="8">
                  <c:v>7.6581799999999998</c:v>
                </c:pt>
                <c:pt idx="9">
                  <c:v>7</c:v>
                </c:pt>
                <c:pt idx="10">
                  <c:v>7.6271199999999997</c:v>
                </c:pt>
                <c:pt idx="11">
                  <c:v>11.11111</c:v>
                </c:pt>
                <c:pt idx="12">
                  <c:v>5.0754999999999999</c:v>
                </c:pt>
                <c:pt idx="13">
                  <c:v>10.99596</c:v>
                </c:pt>
                <c:pt idx="14">
                  <c:v>6.9423399999999997</c:v>
                </c:pt>
                <c:pt idx="15">
                  <c:v>7.8590999999999998</c:v>
                </c:pt>
                <c:pt idx="16">
                  <c:v>2.0202</c:v>
                </c:pt>
                <c:pt idx="17">
                  <c:v>7.1387499999999999</c:v>
                </c:pt>
                <c:pt idx="18">
                  <c:v>3.3732799999999998</c:v>
                </c:pt>
                <c:pt idx="19">
                  <c:v>11.62791</c:v>
                </c:pt>
                <c:pt idx="20">
                  <c:v>10.97306</c:v>
                </c:pt>
                <c:pt idx="21">
                  <c:v>9.3525200000000002</c:v>
                </c:pt>
                <c:pt idx="22">
                  <c:v>11.436730000000001</c:v>
                </c:pt>
                <c:pt idx="23">
                  <c:v>9.9337700000000009</c:v>
                </c:pt>
                <c:pt idx="24">
                  <c:v>8.3409700000000004</c:v>
                </c:pt>
                <c:pt idx="25">
                  <c:v>6.8571400000000002</c:v>
                </c:pt>
                <c:pt idx="26">
                  <c:v>5.7705399999999996</c:v>
                </c:pt>
                <c:pt idx="27">
                  <c:v>2.7736999999999998</c:v>
                </c:pt>
                <c:pt idx="28">
                  <c:v>6</c:v>
                </c:pt>
                <c:pt idx="29">
                  <c:v>14</c:v>
                </c:pt>
                <c:pt idx="30">
                  <c:v>2.69983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5">
                  <c:v>3.5714299999999999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B4-4928-96E9-D49352B3F0DD}"/>
            </c:ext>
          </c:extLst>
        </c:ser>
        <c:ser>
          <c:idx val="4"/>
          <c:order val="4"/>
          <c:tx>
            <c:strRef>
              <c:f>'Figure D1.3.'!$F$41</c:f>
              <c:strCache>
                <c:ptCount val="1"/>
                <c:pt idx="0">
                  <c:v>Other compulsory curriculum</c:v>
                </c:pt>
              </c:strCache>
            </c:strRef>
          </c:tx>
          <c:spPr>
            <a:solidFill>
              <a:srgbClr val="ADCEED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E6B4D6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8B4-4928-96E9-D49352B3F0DD}"/>
              </c:ext>
            </c:extLst>
          </c:dPt>
          <c:dPt>
            <c:idx val="17"/>
            <c:invertIfNegative val="0"/>
            <c:bubble3D val="0"/>
            <c:spPr>
              <a:solidFill>
                <a:srgbClr val="FFD87D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8B4-4928-96E9-D49352B3F0DD}"/>
              </c:ext>
            </c:extLst>
          </c:dPt>
          <c:cat>
            <c:strRef>
              <c:f>'Figure D1.3.'!$A$42:$A$78</c:f>
              <c:strCache>
                <c:ptCount val="37"/>
                <c:pt idx="0">
                  <c:v>France</c:v>
                </c:pt>
                <c:pt idx="1">
                  <c:v>Slovak Republic</c:v>
                </c:pt>
                <c:pt idx="2">
                  <c:v>Lithuania</c:v>
                </c:pt>
                <c:pt idx="3">
                  <c:v>Türkiye</c:v>
                </c:pt>
                <c:pt idx="4">
                  <c:v>Austria</c:v>
                </c:pt>
                <c:pt idx="5">
                  <c:v>Israel¹</c:v>
                </c:pt>
                <c:pt idx="6">
                  <c:v>Luxembourg</c:v>
                </c:pt>
                <c:pt idx="7">
                  <c:v>Bulgaria</c:v>
                </c:pt>
                <c:pt idx="8">
                  <c:v>Sweden</c:v>
                </c:pt>
                <c:pt idx="9">
                  <c:v>Romania</c:v>
                </c:pt>
                <c:pt idx="10">
                  <c:v>Czech Republic</c:v>
                </c:pt>
                <c:pt idx="11">
                  <c:v>Croatia</c:v>
                </c:pt>
                <c:pt idx="12">
                  <c:v>Germany²</c:v>
                </c:pt>
                <c:pt idx="13">
                  <c:v>Greece</c:v>
                </c:pt>
                <c:pt idx="14">
                  <c:v>Norway</c:v>
                </c:pt>
                <c:pt idx="15">
                  <c:v>EU25 average³</c:v>
                </c:pt>
                <c:pt idx="16">
                  <c:v>Hungary</c:v>
                </c:pt>
                <c:pt idx="17">
                  <c:v>OECD average³</c:v>
                </c:pt>
                <c:pt idx="18">
                  <c:v>Japan</c:v>
                </c:pt>
                <c:pt idx="19">
                  <c:v>Costa Rica</c:v>
                </c:pt>
                <c:pt idx="20">
                  <c:v>Latvia</c:v>
                </c:pt>
                <c:pt idx="21">
                  <c:v>Finland</c:v>
                </c:pt>
                <c:pt idx="22">
                  <c:v>Spain</c:v>
                </c:pt>
                <c:pt idx="23">
                  <c:v>Estonia</c:v>
                </c:pt>
                <c:pt idx="24">
                  <c:v>Slovenia</c:v>
                </c:pt>
                <c:pt idx="25">
                  <c:v>Denmark</c:v>
                </c:pt>
                <c:pt idx="26">
                  <c:v>Korea</c:v>
                </c:pt>
                <c:pt idx="27">
                  <c:v>Chile</c:v>
                </c:pt>
                <c:pt idx="28">
                  <c:v>Iceland</c:v>
                </c:pt>
                <c:pt idx="29">
                  <c:v>Ireland</c:v>
                </c:pt>
                <c:pt idx="30">
                  <c:v>Portugal</c:v>
                </c:pt>
                <c:pt idx="31">
                  <c:v>Italy</c:v>
                </c:pt>
                <c:pt idx="32">
                  <c:v>Netherlands</c:v>
                </c:pt>
                <c:pt idx="33">
                  <c:v>Poland⁴</c:v>
                </c:pt>
                <c:pt idx="35">
                  <c:v>French Comm. (Belgium)</c:v>
                </c:pt>
                <c:pt idx="36">
                  <c:v>Flemish Comm. (Belgium)</c:v>
                </c:pt>
              </c:strCache>
            </c:strRef>
          </c:cat>
          <c:val>
            <c:numRef>
              <c:f>'Figure D1.3.'!$F$42:$F$78</c:f>
              <c:numCache>
                <c:formatCode>0_ ;\-0\ </c:formatCode>
                <c:ptCount val="37"/>
                <c:pt idx="0">
                  <c:v>27.5</c:v>
                </c:pt>
                <c:pt idx="1">
                  <c:v>30.20833</c:v>
                </c:pt>
                <c:pt idx="2">
                  <c:v>37.654530000000001</c:v>
                </c:pt>
                <c:pt idx="3">
                  <c:v>43.333329999999997</c:v>
                </c:pt>
                <c:pt idx="4">
                  <c:v>38.297870000000003</c:v>
                </c:pt>
                <c:pt idx="5">
                  <c:v>24.200369999999999</c:v>
                </c:pt>
                <c:pt idx="6">
                  <c:v>29.761900000000001</c:v>
                </c:pt>
                <c:pt idx="7">
                  <c:v>34.287140000000001</c:v>
                </c:pt>
                <c:pt idx="8">
                  <c:v>34.345089999999999</c:v>
                </c:pt>
                <c:pt idx="9">
                  <c:v>42</c:v>
                </c:pt>
                <c:pt idx="10">
                  <c:v>23.728809999999999</c:v>
                </c:pt>
                <c:pt idx="11">
                  <c:v>26.38889</c:v>
                </c:pt>
                <c:pt idx="12">
                  <c:v>42.651159999999997</c:v>
                </c:pt>
                <c:pt idx="13">
                  <c:v>30.788679999999999</c:v>
                </c:pt>
                <c:pt idx="14">
                  <c:v>42.526560000000003</c:v>
                </c:pt>
                <c:pt idx="15">
                  <c:v>37.571869999999997</c:v>
                </c:pt>
                <c:pt idx="16">
                  <c:v>45.454549999999998</c:v>
                </c:pt>
                <c:pt idx="17">
                  <c:v>39.900030000000001</c:v>
                </c:pt>
                <c:pt idx="18">
                  <c:v>43.33858</c:v>
                </c:pt>
                <c:pt idx="19">
                  <c:v>32.558140000000002</c:v>
                </c:pt>
                <c:pt idx="20">
                  <c:v>40</c:v>
                </c:pt>
                <c:pt idx="21">
                  <c:v>33.812950000000001</c:v>
                </c:pt>
                <c:pt idx="22">
                  <c:v>32.388530000000003</c:v>
                </c:pt>
                <c:pt idx="23">
                  <c:v>33.774830000000001</c:v>
                </c:pt>
                <c:pt idx="24">
                  <c:v>44.615220000000001</c:v>
                </c:pt>
                <c:pt idx="25">
                  <c:v>44.714289999999998</c:v>
                </c:pt>
                <c:pt idx="26">
                  <c:v>49.966059999999999</c:v>
                </c:pt>
                <c:pt idx="27">
                  <c:v>37.874389999999998</c:v>
                </c:pt>
                <c:pt idx="28">
                  <c:v>44.888890000000004</c:v>
                </c:pt>
                <c:pt idx="29">
                  <c:v>45.32</c:v>
                </c:pt>
                <c:pt idx="30">
                  <c:v>3.1459899999999998</c:v>
                </c:pt>
                <c:pt idx="31">
                  <c:v>8.7591199999999994</c:v>
                </c:pt>
                <c:pt idx="32">
                  <c:v>0</c:v>
                </c:pt>
                <c:pt idx="33">
                  <c:v>0</c:v>
                </c:pt>
                <c:pt idx="35">
                  <c:v>14.28571</c:v>
                </c:pt>
                <c:pt idx="36">
                  <c:v>7.1428599999999998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8B4-4928-96E9-D49352B3F0DD}"/>
            </c:ext>
          </c:extLst>
        </c:ser>
        <c:ser>
          <c:idx val="5"/>
          <c:order val="5"/>
          <c:tx>
            <c:strRef>
              <c:f>'Figure D1.3.'!$G$41</c:f>
              <c:strCache>
                <c:ptCount val="1"/>
                <c:pt idx="0">
                  <c:v>Compulsory flexible curriculum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D1.3.'!$A$42:$A$78</c:f>
              <c:strCache>
                <c:ptCount val="37"/>
                <c:pt idx="0">
                  <c:v>France</c:v>
                </c:pt>
                <c:pt idx="1">
                  <c:v>Slovak Republic</c:v>
                </c:pt>
                <c:pt idx="2">
                  <c:v>Lithuania</c:v>
                </c:pt>
                <c:pt idx="3">
                  <c:v>Türkiye</c:v>
                </c:pt>
                <c:pt idx="4">
                  <c:v>Austria</c:v>
                </c:pt>
                <c:pt idx="5">
                  <c:v>Israel¹</c:v>
                </c:pt>
                <c:pt idx="6">
                  <c:v>Luxembourg</c:v>
                </c:pt>
                <c:pt idx="7">
                  <c:v>Bulgaria</c:v>
                </c:pt>
                <c:pt idx="8">
                  <c:v>Sweden</c:v>
                </c:pt>
                <c:pt idx="9">
                  <c:v>Romania</c:v>
                </c:pt>
                <c:pt idx="10">
                  <c:v>Czech Republic</c:v>
                </c:pt>
                <c:pt idx="11">
                  <c:v>Croatia</c:v>
                </c:pt>
                <c:pt idx="12">
                  <c:v>Germany²</c:v>
                </c:pt>
                <c:pt idx="13">
                  <c:v>Greece</c:v>
                </c:pt>
                <c:pt idx="14">
                  <c:v>Norway</c:v>
                </c:pt>
                <c:pt idx="15">
                  <c:v>EU25 average³</c:v>
                </c:pt>
                <c:pt idx="16">
                  <c:v>Hungary</c:v>
                </c:pt>
                <c:pt idx="17">
                  <c:v>OECD average³</c:v>
                </c:pt>
                <c:pt idx="18">
                  <c:v>Japan</c:v>
                </c:pt>
                <c:pt idx="19">
                  <c:v>Costa Rica</c:v>
                </c:pt>
                <c:pt idx="20">
                  <c:v>Latvia</c:v>
                </c:pt>
                <c:pt idx="21">
                  <c:v>Finland</c:v>
                </c:pt>
                <c:pt idx="22">
                  <c:v>Spain</c:v>
                </c:pt>
                <c:pt idx="23">
                  <c:v>Estonia</c:v>
                </c:pt>
                <c:pt idx="24">
                  <c:v>Slovenia</c:v>
                </c:pt>
                <c:pt idx="25">
                  <c:v>Denmark</c:v>
                </c:pt>
                <c:pt idx="26">
                  <c:v>Korea</c:v>
                </c:pt>
                <c:pt idx="27">
                  <c:v>Chile</c:v>
                </c:pt>
                <c:pt idx="28">
                  <c:v>Iceland</c:v>
                </c:pt>
                <c:pt idx="29">
                  <c:v>Ireland</c:v>
                </c:pt>
                <c:pt idx="30">
                  <c:v>Portugal</c:v>
                </c:pt>
                <c:pt idx="31">
                  <c:v>Italy</c:v>
                </c:pt>
                <c:pt idx="32">
                  <c:v>Netherlands</c:v>
                </c:pt>
                <c:pt idx="33">
                  <c:v>Poland⁴</c:v>
                </c:pt>
                <c:pt idx="35">
                  <c:v>French Comm. (Belgium)</c:v>
                </c:pt>
                <c:pt idx="36">
                  <c:v>Flemish Comm. (Belgium)</c:v>
                </c:pt>
              </c:strCache>
            </c:strRef>
          </c:cat>
          <c:val>
            <c:numRef>
              <c:f>'Figure D1.3.'!$G$42:$G$78</c:f>
              <c:numCache>
                <c:formatCode>0_ ;\-0\ </c:formatCode>
                <c:ptCount val="37"/>
                <c:pt idx="0">
                  <c:v>0</c:v>
                </c:pt>
                <c:pt idx="1">
                  <c:v>8.3333300000000001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16.391850000000002</c:v>
                </c:pt>
                <c:pt idx="6">
                  <c:v>0</c:v>
                </c:pt>
                <c:pt idx="7">
                  <c:v>10.94664</c:v>
                </c:pt>
                <c:pt idx="8">
                  <c:v>2.75508</c:v>
                </c:pt>
                <c:pt idx="9">
                  <c:v>0</c:v>
                </c:pt>
                <c:pt idx="10">
                  <c:v>13.55932</c:v>
                </c:pt>
                <c:pt idx="11">
                  <c:v>0</c:v>
                </c:pt>
                <c:pt idx="12">
                  <c:v>1.23309</c:v>
                </c:pt>
                <c:pt idx="13">
                  <c:v>6.5975700000000002</c:v>
                </c:pt>
                <c:pt idx="14">
                  <c:v>0.72079000000000004</c:v>
                </c:pt>
                <c:pt idx="15">
                  <c:v>5.7457399999999996</c:v>
                </c:pt>
                <c:pt idx="16">
                  <c:v>9.0909099999999992</c:v>
                </c:pt>
                <c:pt idx="17">
                  <c:v>4.50359</c:v>
                </c:pt>
                <c:pt idx="18">
                  <c:v>7.0742399999999996</c:v>
                </c:pt>
                <c:pt idx="19">
                  <c:v>0</c:v>
                </c:pt>
                <c:pt idx="20">
                  <c:v>0</c:v>
                </c:pt>
                <c:pt idx="21">
                  <c:v>8.6330899999999993</c:v>
                </c:pt>
                <c:pt idx="22">
                  <c:v>8.0019399999999994</c:v>
                </c:pt>
                <c:pt idx="23">
                  <c:v>11.920529999999999</c:v>
                </c:pt>
                <c:pt idx="24">
                  <c:v>0</c:v>
                </c:pt>
                <c:pt idx="25">
                  <c:v>8.5714299999999994</c:v>
                </c:pt>
                <c:pt idx="26">
                  <c:v>0</c:v>
                </c:pt>
                <c:pt idx="27">
                  <c:v>13.2339</c:v>
                </c:pt>
                <c:pt idx="28">
                  <c:v>5.11111</c:v>
                </c:pt>
                <c:pt idx="29">
                  <c:v>0</c:v>
                </c:pt>
                <c:pt idx="30">
                  <c:v>56.356610000000003</c:v>
                </c:pt>
                <c:pt idx="31">
                  <c:v>91.240880000000004</c:v>
                </c:pt>
                <c:pt idx="32">
                  <c:v>100</c:v>
                </c:pt>
                <c:pt idx="33">
                  <c:v>100</c:v>
                </c:pt>
                <c:pt idx="35">
                  <c:v>82.142859999999999</c:v>
                </c:pt>
                <c:pt idx="36">
                  <c:v>92.857140000000001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8B4-4928-96E9-D49352B3F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690607919"/>
        <c:axId val="1"/>
      </c:barChart>
      <c:catAx>
        <c:axId val="169060791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GB" sz="900"/>
                  <a:t>%</a:t>
                </a:r>
              </a:p>
            </c:rich>
          </c:tx>
          <c:layout>
            <c:manualLayout>
              <c:xMode val="edge"/>
              <c:yMode val="edge"/>
              <c:x val="2.7296229609524065E-2"/>
              <c:y val="6.4587062344002105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n-US"/>
          </a:p>
        </c:txPr>
        <c:crossAx val="1690607919"/>
        <c:crosses val="autoZero"/>
        <c:crossBetween val="between"/>
        <c:majorUnit val="10"/>
      </c:valAx>
      <c:spPr>
        <a:solidFill>
          <a:srgbClr val="EAEAEA"/>
        </a:solidFill>
        <a:ln w="6350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5.832038913224584E-2"/>
          <c:y val="4.3112649447715713E-3"/>
          <c:w val="0.92102532405292337"/>
          <c:h val="0.10129955734517423"/>
        </c:manualLayout>
      </c:layout>
      <c:overlay val="0"/>
      <c:spPr>
        <a:solidFill>
          <a:srgbClr val="EAEAEA"/>
        </a:solidFill>
        <a:ln w="3175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234950</xdr:colOff>
      <xdr:row>4</xdr:row>
      <xdr:rowOff>0</xdr:rowOff>
    </xdr:from>
    <xdr:to>
      <xdr:col>5</xdr:col>
      <xdr:colOff>120650</xdr:colOff>
      <xdr:row>28</xdr:row>
      <xdr:rowOff>120650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0298A9-CC1E-D68E-9CFC-5DB8879BB3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0.04167</cdr:x>
      <cdr:y>0.00333</cdr:y>
    </cdr:from>
    <cdr:ext cx="5278477" cy="326361"/>
    <cdr:sp macro="" textlink="">
      <cdr:nvSpPr>
        <cdr:cNvPr id="3" name="TextBox 2"/>
        <cdr:cNvSpPr txBox="1"/>
      </cdr:nvSpPr>
      <cdr:spPr>
        <a:xfrm xmlns:a="http://schemas.openxmlformats.org/drawingml/2006/main">
          <a:off x="285750" y="19050"/>
          <a:ext cx="6486525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13bef63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53cmf6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J78"/>
  <x:sheetViews>
    <x:sheetView showGridLines="0" tabSelected="1" topLeftCell="A1" workbookViewId="0"/>
  </x:sheetViews>
  <x:sheetFormatPr defaultRowHeight="12.75" x14ac:dyDescent="0.2"/>
  <x:cols>
    <x:col min="1" max="1" width="20.85546875" customWidth="1"/>
    <x:col min="2" max="7" width="15.140625" customWidth="1"/>
    <x:col min="8" max="10" width="12.5703125" customWidth="1"/>
  </x:cols>
  <x:sheetData>
    <x:row r="1" spans="1:10" ht="10.5" customHeight="1" x14ac:dyDescent="0.2">
      <x:c r="A1" s="1" t="s">
        <x:v>0</x:v>
      </x:c>
      <x:c r="B1" s="2"/>
      <x:c r="C1" s="2"/>
      <x:c r="D1" s="2"/>
      <x:c r="E1" s="2"/>
      <x:c r="F1" s="2"/>
      <x:c r="G1" s="2"/>
      <x:c r="H1" s="2"/>
      <x:c r="I1" s="2"/>
      <x:c r="J1" s="2"/>
    </x:row>
    <x:row r="2" spans="1:10" ht="10.5" customHeight="1" x14ac:dyDescent="0.2">
      <x:c r="A2" s="1" t="s">
        <x:v>1</x:v>
      </x:c>
      <x:c r="B2" s="2"/>
      <x:c r="C2" s="2"/>
      <x:c r="D2" s="2"/>
      <x:c r="E2" s="2"/>
      <x:c r="F2" s="2"/>
      <x:c r="G2" s="2"/>
      <x:c r="H2" s="2"/>
      <x:c r="I2" s="2"/>
      <x:c r="J2" s="2"/>
    </x:row>
    <x:row r="3" spans="1:10" ht="9.9499999999999993" customHeight="1" x14ac:dyDescent="0.2">
      <x:c r="A3" s="3" t="s">
        <x:v>2</x:v>
      </x:c>
      <x:c r="B3" s="2"/>
      <x:c r="C3" s="2"/>
      <x:c r="D3" s="2"/>
      <x:c r="E3" s="2"/>
      <x:c r="F3" s="2"/>
      <x:c r="G3" s="2"/>
      <x:c r="H3" s="2"/>
      <x:c r="I3" s="2"/>
      <x:c r="J3" s="2"/>
    </x:row>
    <x:row r="4" spans="1:10" ht="11.45" customHeight="1" x14ac:dyDescent="0.2">
      <x:c r="A4" s="4"/>
      <x:c r="B4" s="2"/>
      <x:c r="C4" s="2"/>
      <x:c r="D4" s="2"/>
      <x:c r="E4" s="2"/>
      <x:c r="F4" s="2"/>
      <x:c r="G4" s="2"/>
      <x:c r="H4" s="2"/>
      <x:c r="I4" s="2"/>
      <x:c r="J4" s="2"/>
    </x:row>
    <x:row r="5" spans="1:10" ht="11.45" customHeight="1" x14ac:dyDescent="0.2">
      <x:c r="A5" s="4"/>
      <x:c r="B5" s="2"/>
      <x:c r="C5" s="2"/>
      <x:c r="D5" s="2"/>
      <x:c r="E5" s="2"/>
      <x:c r="F5" s="2"/>
      <x:c r="G5" s="2"/>
      <x:c r="H5" s="2"/>
      <x:c r="I5" s="2"/>
      <x:c r="J5" s="2"/>
    </x:row>
    <x:row r="6" spans="1:10" ht="11.45" customHeight="1" x14ac:dyDescent="0.2">
      <x:c r="A6" s="4"/>
      <x:c r="B6" s="2"/>
      <x:c r="C6" s="2"/>
      <x:c r="D6" s="2"/>
      <x:c r="E6" s="2"/>
      <x:c r="F6" s="2"/>
      <x:c r="G6" s="2"/>
      <x:c r="H6" s="2"/>
      <x:c r="I6" s="2"/>
      <x:c r="J6" s="2"/>
    </x:row>
    <x:row r="7" spans="1:10" ht="11.45" customHeight="1" x14ac:dyDescent="0.2">
      <x:c r="A7" s="4"/>
      <x:c r="B7" s="2"/>
      <x:c r="C7" s="2"/>
      <x:c r="D7" s="2"/>
      <x:c r="E7" s="2"/>
      <x:c r="F7" s="2"/>
      <x:c r="G7" s="2"/>
      <x:c r="H7" s="2"/>
      <x:c r="I7" s="2"/>
      <x:c r="J7" s="2"/>
    </x:row>
    <x:row r="8" spans="1:10" ht="11.45" customHeight="1" x14ac:dyDescent="0.2">
      <x:c r="A8" s="4"/>
      <x:c r="B8" s="2"/>
      <x:c r="C8" s="2"/>
      <x:c r="D8" s="2"/>
      <x:c r="E8" s="2"/>
      <x:c r="F8" s="2"/>
      <x:c r="G8" s="2"/>
      <x:c r="H8" s="2"/>
      <x:c r="I8" s="2"/>
      <x:c r="J8" s="2"/>
    </x:row>
    <x:row r="9" spans="1:10" ht="11.45" customHeight="1" x14ac:dyDescent="0.2">
      <x:c r="A9" s="4"/>
      <x:c r="B9" s="2"/>
      <x:c r="C9" s="2"/>
      <x:c r="D9" s="2"/>
      <x:c r="E9" s="2"/>
      <x:c r="F9" s="2"/>
      <x:c r="G9" s="2"/>
      <x:c r="H9" s="2"/>
      <x:c r="I9" s="2"/>
      <x:c r="J9" s="2"/>
    </x:row>
    <x:row r="10" spans="1:10" ht="11.45" customHeight="1" x14ac:dyDescent="0.2">
      <x:c r="A10" s="4"/>
      <x:c r="B10" s="2"/>
      <x:c r="C10" s="2"/>
      <x:c r="D10" s="2"/>
      <x:c r="E10" s="2"/>
      <x:c r="F10" s="2"/>
      <x:c r="G10" s="2"/>
      <x:c r="H10" s="2"/>
      <x:c r="I10" s="2"/>
      <x:c r="J10" s="2"/>
    </x:row>
    <x:row r="11" spans="1:10" ht="11.45" customHeight="1" x14ac:dyDescent="0.2">
      <x:c r="A11" s="4"/>
      <x:c r="B11" s="2"/>
      <x:c r="C11" s="2"/>
      <x:c r="D11" s="2"/>
      <x:c r="E11" s="2"/>
      <x:c r="F11" s="2"/>
      <x:c r="G11" s="2"/>
      <x:c r="H11" s="2"/>
      <x:c r="I11" s="2"/>
      <x:c r="J11" s="2"/>
    </x:row>
    <x:row r="12" spans="1:10" ht="11.45" customHeight="1" x14ac:dyDescent="0.2">
      <x:c r="A12" s="4"/>
      <x:c r="B12" s="2"/>
      <x:c r="C12" s="2"/>
      <x:c r="D12" s="2"/>
      <x:c r="E12" s="2"/>
      <x:c r="F12" s="2"/>
      <x:c r="G12" s="2"/>
      <x:c r="H12" s="2"/>
      <x:c r="I12" s="2"/>
      <x:c r="J12" s="2"/>
    </x:row>
    <x:row r="13" spans="1:10" ht="11.45" customHeight="1" x14ac:dyDescent="0.2">
      <x:c r="A13" s="4"/>
      <x:c r="B13" s="2"/>
      <x:c r="C13" s="2"/>
      <x:c r="D13" s="2"/>
      <x:c r="E13" s="2"/>
      <x:c r="F13" s="2"/>
      <x:c r="G13" s="2"/>
      <x:c r="H13" s="2"/>
      <x:c r="I13" s="2"/>
      <x:c r="J13" s="2"/>
    </x:row>
    <x:row r="14" spans="1:10" ht="11.45" customHeight="1" x14ac:dyDescent="0.2">
      <x:c r="A14" s="4"/>
      <x:c r="B14" s="2"/>
      <x:c r="C14" s="2"/>
      <x:c r="D14" s="2"/>
      <x:c r="E14" s="2"/>
      <x:c r="F14" s="2"/>
      <x:c r="G14" s="2"/>
      <x:c r="H14" s="2"/>
      <x:c r="I14" s="2"/>
      <x:c r="J14" s="2"/>
    </x:row>
    <x:row r="15" spans="1:10" ht="11.45" customHeight="1" x14ac:dyDescent="0.2">
      <x:c r="A15" s="4"/>
      <x:c r="B15" s="2"/>
      <x:c r="C15" s="2"/>
      <x:c r="D15" s="2"/>
      <x:c r="E15" s="2"/>
      <x:c r="F15" s="2"/>
      <x:c r="G15" s="2"/>
      <x:c r="H15" s="2"/>
      <x:c r="I15" s="2"/>
      <x:c r="J15" s="2"/>
    </x:row>
    <x:row r="16" spans="1:10" ht="11.45" customHeight="1" x14ac:dyDescent="0.2">
      <x:c r="A16" s="4"/>
      <x:c r="B16" s="2"/>
      <x:c r="C16" s="2"/>
      <x:c r="D16" s="2"/>
      <x:c r="E16" s="2"/>
      <x:c r="F16" s="2"/>
      <x:c r="G16" s="2"/>
      <x:c r="H16" s="2"/>
      <x:c r="I16" s="2"/>
      <x:c r="J16" s="2"/>
    </x:row>
    <x:row r="17" spans="1:10" ht="11.45" customHeight="1" x14ac:dyDescent="0.2">
      <x:c r="A17" s="4"/>
      <x:c r="B17" s="2"/>
      <x:c r="C17" s="2"/>
      <x:c r="D17" s="2"/>
      <x:c r="E17" s="2"/>
      <x:c r="F17" s="2"/>
      <x:c r="G17" s="2"/>
      <x:c r="H17" s="2"/>
      <x:c r="I17" s="2"/>
      <x:c r="J17" s="2"/>
    </x:row>
    <x:row r="18" spans="1:10" ht="11.45" customHeight="1" x14ac:dyDescent="0.2">
      <x:c r="A18" s="4"/>
      <x:c r="B18" s="2"/>
      <x:c r="C18" s="2"/>
      <x:c r="D18" s="2"/>
      <x:c r="E18" s="2"/>
      <x:c r="F18" s="2"/>
      <x:c r="G18" s="2"/>
      <x:c r="H18" s="2"/>
      <x:c r="I18" s="2"/>
      <x:c r="J18" s="2"/>
    </x:row>
    <x:row r="19" spans="1:10" ht="11.45" customHeight="1" x14ac:dyDescent="0.2">
      <x:c r="A19" s="4"/>
      <x:c r="B19" s="2"/>
      <x:c r="C19" s="2"/>
      <x:c r="D19" s="2"/>
      <x:c r="E19" s="2"/>
      <x:c r="F19" s="2"/>
      <x:c r="G19" s="2"/>
      <x:c r="H19" s="2"/>
      <x:c r="I19" s="2"/>
      <x:c r="J19" s="2"/>
    </x:row>
    <x:row r="20" spans="1:10" ht="11.45" customHeight="1" x14ac:dyDescent="0.2">
      <x:c r="A20" s="4"/>
      <x:c r="B20" s="2"/>
      <x:c r="C20" s="2"/>
      <x:c r="D20" s="2"/>
      <x:c r="E20" s="2"/>
      <x:c r="F20" s="2"/>
      <x:c r="G20" s="2"/>
      <x:c r="H20" s="2"/>
      <x:c r="I20" s="2"/>
      <x:c r="J20" s="2"/>
    </x:row>
    <x:row r="21" spans="1:10" ht="11.45" customHeight="1" x14ac:dyDescent="0.2">
      <x:c r="A21" s="4"/>
      <x:c r="B21" s="2"/>
      <x:c r="C21" s="2"/>
      <x:c r="D21" s="2"/>
      <x:c r="E21" s="2"/>
      <x:c r="F21" s="2"/>
      <x:c r="G21" s="2"/>
      <x:c r="H21" s="2"/>
      <x:c r="I21" s="2"/>
      <x:c r="J21" s="2"/>
    </x:row>
    <x:row r="22" spans="1:10" ht="11.45" customHeight="1" x14ac:dyDescent="0.2">
      <x:c r="A22" s="4"/>
      <x:c r="B22" s="2"/>
      <x:c r="C22" s="2"/>
      <x:c r="D22" s="2"/>
      <x:c r="E22" s="2"/>
      <x:c r="F22" s="2"/>
      <x:c r="G22" s="2"/>
      <x:c r="H22" s="2"/>
      <x:c r="I22" s="2"/>
      <x:c r="J22" s="2"/>
    </x:row>
    <x:row r="23" spans="1:10" ht="11.45" customHeight="1" x14ac:dyDescent="0.2">
      <x:c r="A23" s="4"/>
      <x:c r="B23" s="2"/>
      <x:c r="C23" s="2"/>
      <x:c r="D23" s="2"/>
      <x:c r="E23" s="2"/>
      <x:c r="F23" s="2"/>
      <x:c r="G23" s="2"/>
      <x:c r="H23" s="2"/>
      <x:c r="I23" s="2"/>
      <x:c r="J23" s="2"/>
    </x:row>
    <x:row r="24" spans="1:10" ht="11.45" customHeight="1" x14ac:dyDescent="0.2">
      <x:c r="A24" s="4"/>
      <x:c r="B24" s="2"/>
      <x:c r="C24" s="2"/>
      <x:c r="D24" s="2"/>
      <x:c r="E24" s="2"/>
      <x:c r="F24" s="2"/>
      <x:c r="G24" s="2"/>
      <x:c r="H24" s="2"/>
      <x:c r="I24" s="2"/>
      <x:c r="J24" s="2"/>
    </x:row>
    <x:row r="25" spans="1:10" ht="11.45" customHeight="1" x14ac:dyDescent="0.2">
      <x:c r="A25" s="4"/>
      <x:c r="B25" s="2"/>
      <x:c r="C25" s="2"/>
      <x:c r="D25" s="2"/>
      <x:c r="E25" s="2"/>
      <x:c r="F25" s="2"/>
      <x:c r="G25" s="2"/>
      <x:c r="H25" s="2"/>
      <x:c r="I25" s="2"/>
      <x:c r="J25" s="2"/>
    </x:row>
    <x:row r="26" spans="1:10" ht="11.45" customHeight="1" x14ac:dyDescent="0.2">
      <x:c r="A26" s="4"/>
      <x:c r="B26" s="2"/>
      <x:c r="C26" s="2"/>
      <x:c r="D26" s="2"/>
      <x:c r="E26" s="2"/>
      <x:c r="F26" s="2"/>
      <x:c r="G26" s="2"/>
      <x:c r="H26" s="2"/>
      <x:c r="I26" s="2"/>
      <x:c r="J26" s="2"/>
    </x:row>
    <x:row r="27" spans="1:10" ht="11.45" customHeight="1" x14ac:dyDescent="0.2">
      <x:c r="A27" s="4"/>
      <x:c r="B27" s="2"/>
      <x:c r="C27" s="2"/>
      <x:c r="D27" s="2"/>
      <x:c r="E27" s="2"/>
      <x:c r="F27" s="2"/>
      <x:c r="G27" s="2"/>
      <x:c r="H27" s="2"/>
      <x:c r="I27" s="2"/>
      <x:c r="J27" s="2"/>
    </x:row>
    <x:row r="28" spans="1:10" ht="11.45" customHeight="1" x14ac:dyDescent="0.2">
      <x:c r="A28" s="4"/>
      <x:c r="B28" s="2"/>
      <x:c r="C28" s="2"/>
      <x:c r="D28" s="2"/>
      <x:c r="E28" s="2"/>
      <x:c r="F28" s="2"/>
      <x:c r="G28" s="2"/>
      <x:c r="H28" s="2"/>
      <x:c r="I28" s="2"/>
      <x:c r="J28" s="2"/>
    </x:row>
    <x:row r="29" spans="1:10" ht="11.45" customHeight="1" x14ac:dyDescent="0.2">
      <x:c r="A29" s="4"/>
      <x:c r="B29" s="2"/>
      <x:c r="C29" s="2"/>
      <x:c r="D29" s="2"/>
      <x:c r="E29" s="2"/>
      <x:c r="F29" s="2"/>
      <x:c r="G29" s="2"/>
      <x:c r="H29" s="2"/>
      <x:c r="I29" s="2"/>
      <x:c r="J29" s="2"/>
    </x:row>
    <x:row r="30" spans="1:10" ht="12.95" customHeight="1" x14ac:dyDescent="0.2">
      <x:c r="A30" s="22" t="s">
        <x:v>3</x:v>
      </x:c>
      <x:c r="B30" s="24"/>
      <x:c r="C30" s="24"/>
      <x:c r="D30" s="24"/>
      <x:c r="E30" s="24"/>
      <x:c r="F30" s="24"/>
      <x:c r="G30" s="24"/>
      <x:c r="H30" s="24"/>
      <x:c r="I30" s="24"/>
      <x:c r="J30" s="2"/>
    </x:row>
    <x:row r="31" spans="1:10" ht="12.95" customHeight="1" x14ac:dyDescent="0.2">
      <x:c r="A31" s="22" t="s">
        <x:v>4</x:v>
      </x:c>
      <x:c r="B31" s="24"/>
      <x:c r="C31" s="24"/>
      <x:c r="D31" s="24"/>
      <x:c r="E31" s="24"/>
      <x:c r="F31" s="24"/>
      <x:c r="G31" s="24"/>
      <x:c r="H31" s="24"/>
      <x:c r="I31" s="24"/>
      <x:c r="J31" s="2"/>
    </x:row>
    <x:row r="32" spans="1:10" ht="12.95" customHeight="1" x14ac:dyDescent="0.2">
      <x:c r="A32" s="22" t="s">
        <x:v>5</x:v>
      </x:c>
      <x:c r="B32" s="24"/>
      <x:c r="C32" s="24"/>
      <x:c r="D32" s="24"/>
      <x:c r="E32" s="24"/>
      <x:c r="F32" s="24"/>
      <x:c r="G32" s="24"/>
      <x:c r="H32" s="24"/>
      <x:c r="I32" s="24"/>
      <x:c r="J32" s="2"/>
    </x:row>
    <x:row r="33" spans="1:10" ht="12.95" customHeight="1" x14ac:dyDescent="0.2">
      <x:c r="A33" s="22" t="s">
        <x:v>6</x:v>
      </x:c>
      <x:c r="B33" s="24"/>
      <x:c r="C33" s="24"/>
      <x:c r="D33" s="24"/>
      <x:c r="E33" s="24"/>
      <x:c r="F33" s="24"/>
      <x:c r="G33" s="24"/>
      <x:c r="H33" s="24"/>
      <x:c r="I33" s="24"/>
      <x:c r="J33" s="2"/>
    </x:row>
    <x:row r="34" spans="1:10" ht="21" customHeight="1" x14ac:dyDescent="0.2">
      <x:c r="A34" s="22" t="s">
        <x:v>7</x:v>
      </x:c>
      <x:c r="B34" s="24"/>
      <x:c r="C34" s="24"/>
      <x:c r="D34" s="24"/>
      <x:c r="E34" s="24"/>
      <x:c r="F34" s="24"/>
      <x:c r="G34" s="24"/>
      <x:c r="H34" s="24"/>
      <x:c r="I34" s="24"/>
      <x:c r="J34" s="2"/>
    </x:row>
    <x:row r="35" spans="1:10" ht="21.6" customHeight="1" x14ac:dyDescent="0.2">
      <x:c r="A35" s="25" t="s">
        <x:v>8</x:v>
      </x:c>
      <x:c r="B35" s="24"/>
      <x:c r="C35" s="24"/>
      <x:c r="D35" s="24"/>
      <x:c r="E35" s="24"/>
      <x:c r="F35" s="24"/>
      <x:c r="G35" s="24"/>
      <x:c r="H35" s="24"/>
      <x:c r="I35" s="24"/>
      <x:c r="J35" s="2"/>
    </x:row>
    <x:row r="36" spans="1:10" ht="27" customHeight="1" x14ac:dyDescent="0.2">
      <x:c r="A36" s="22" t="s">
        <x:v>51</x:v>
      </x:c>
      <x:c r="B36" s="23"/>
      <x:c r="C36" s="23"/>
      <x:c r="D36" s="23"/>
      <x:c r="E36" s="23"/>
      <x:c r="F36" s="23"/>
      <x:c r="G36" s="23"/>
      <x:c r="H36" s="23"/>
      <x:c r="I36" s="23"/>
      <x:c r="J36" s="5"/>
    </x:row>
    <x:row r="40" spans="1:10" x14ac:dyDescent="0.2">
      <x:c r="A40" s="9"/>
      <x:c r="B40" s="9"/>
      <x:c r="C40" s="9"/>
      <x:c r="D40" s="9"/>
      <x:c r="E40" s="9"/>
      <x:c r="F40" s="9"/>
      <x:c r="G40" s="9"/>
    </x:row>
    <x:row r="41" spans="1:10" ht="22.5" x14ac:dyDescent="0.2">
      <x:c r="A41" s="6"/>
      <x:c r="B41" s="7" t="s">
        <x:v>45</x:v>
      </x:c>
      <x:c r="C41" s="7" t="s">
        <x:v>46</x:v>
      </x:c>
      <x:c r="D41" s="7" t="s">
        <x:v>47</x:v>
      </x:c>
      <x:c r="E41" s="7" t="s">
        <x:v>48</x:v>
      </x:c>
      <x:c r="F41" s="7" t="s">
        <x:v>49</x:v>
      </x:c>
      <x:c r="G41" s="8" t="s">
        <x:v>50</x:v>
      </x:c>
    </x:row>
    <x:row r="42" spans="1:10" ht="11.25" customHeight="1" x14ac:dyDescent="0.2">
      <x:c r="A42" s="10" t="s">
        <x:v>9</x:v>
      </x:c>
      <x:c r="B42" s="14">
        <x:v>38.333329999999997</x:v>
      </x:c>
      <x:c r="C42" s="14">
        <x:v>20.83333</x:v>
      </x:c>
      <x:c r="D42" s="14">
        <x:v>7.0833300000000001</x:v>
      </x:c>
      <x:c r="E42" s="14">
        <x:v>6.25</x:v>
      </x:c>
      <x:c r="F42" s="14">
        <x:v>27.5</x:v>
      </x:c>
      <x:c r="G42" s="15">
        <x:v>0</x:v>
      </x:c>
    </x:row>
    <x:row r="43" spans="1:10" ht="11.25" customHeight="1" x14ac:dyDescent="0.2">
      <x:c r="A43" s="11" t="s">
        <x:v>10</x:v>
      </x:c>
      <x:c r="B43" s="16">
        <x:v>32.291670000000003</x:v>
      </x:c>
      <x:c r="C43" s="16">
        <x:v>16.66667</x:v>
      </x:c>
      <x:c r="D43" s="16">
        <x:v>6.25</x:v>
      </x:c>
      <x:c r="E43" s="16">
        <x:v>6.25</x:v>
      </x:c>
      <x:c r="F43" s="16">
        <x:v>30.20833</x:v>
      </x:c>
      <x:c r="G43" s="17">
        <x:v>8.3333300000000001</x:v>
      </x:c>
    </x:row>
    <x:row r="44" spans="1:10" ht="11.25" customHeight="1" x14ac:dyDescent="0.2">
      <x:c r="A44" s="12" t="s">
        <x:v>11</x:v>
      </x:c>
      <x:c r="B44" s="18">
        <x:v>31.3645</x:v>
      </x:c>
      <x:c r="C44" s="18">
        <x:v>18.870090000000001</x:v>
      </x:c>
      <x:c r="D44" s="18">
        <x:v>4.1933499999999997</x:v>
      </x:c>
      <x:c r="E44" s="18">
        <x:v>7.9175300000000002</x:v>
      </x:c>
      <x:c r="F44" s="18">
        <x:v>37.654530000000001</x:v>
      </x:c>
      <x:c r="G44" s="19">
        <x:v>0</x:v>
      </x:c>
    </x:row>
    <x:row r="45" spans="1:10" ht="11.25" customHeight="1" x14ac:dyDescent="0.2">
      <x:c r="A45" s="11" t="s">
        <x:v>12</x:v>
      </x:c>
      <x:c r="B45" s="16">
        <x:v>30</x:v>
      </x:c>
      <x:c r="C45" s="16">
        <x:v>16.66667</x:v>
      </x:c>
      <x:c r="D45" s="16">
        <x:v>5</x:v>
      </x:c>
      <x:c r="E45" s="16">
        <x:v>5</x:v>
      </x:c>
      <x:c r="F45" s="16">
        <x:v>43.333329999999997</x:v>
      </x:c>
      <x:c r="G45" s="17">
        <x:v>0</x:v>
      </x:c>
    </x:row>
    <x:row r="46" spans="1:10" ht="11.25" customHeight="1" x14ac:dyDescent="0.2">
      <x:c r="A46" s="12" t="s">
        <x:v>13</x:v>
      </x:c>
      <x:c r="B46" s="18">
        <x:v>29.787230000000001</x:v>
      </x:c>
      <x:c r="C46" s="18">
        <x:v>17.021280000000001</x:v>
      </x:c>
      <x:c r="D46" s="18">
        <x:v>12.76596</x:v>
      </x:c>
      <x:c r="E46" s="18">
        <x:v>2.1276600000000001</x:v>
      </x:c>
      <x:c r="F46" s="18">
        <x:v>38.297870000000003</x:v>
      </x:c>
      <x:c r="G46" s="19">
        <x:v>0</x:v>
      </x:c>
    </x:row>
    <x:row r="47" spans="1:10" ht="11.25" customHeight="1" x14ac:dyDescent="0.2">
      <x:c r="A47" s="11" t="s">
        <x:v>14</x:v>
      </x:c>
      <x:c r="B47" s="16">
        <x:v>29.055499999999999</x:v>
      </x:c>
      <x:c r="C47" s="16">
        <x:v>15.36642</x:v>
      </x:c>
      <x:c r="D47" s="16">
        <x:v>7.8148600000000004</x:v>
      </x:c>
      <x:c r="E47" s="16">
        <x:v>7.1710000000000003</x:v>
      </x:c>
      <x:c r="F47" s="16">
        <x:v>24.200369999999999</x:v>
      </x:c>
      <x:c r="G47" s="17">
        <x:v>16.391850000000002</x:v>
      </x:c>
    </x:row>
    <x:row r="48" spans="1:10" ht="11.25" customHeight="1" x14ac:dyDescent="0.2">
      <x:c r="A48" s="12" t="s">
        <x:v>15</x:v>
      </x:c>
      <x:c r="B48" s="18">
        <x:v>28.869050000000001</x:v>
      </x:c>
      <x:c r="C48" s="18">
        <x:v>19.047619999999998</x:v>
      </x:c>
      <x:c r="D48" s="18">
        <x:v>7.1428599999999998</x:v>
      </x:c>
      <x:c r="E48" s="18">
        <x:v>15.178570000000001</x:v>
      </x:c>
      <x:c r="F48" s="18">
        <x:v>29.761900000000001</x:v>
      </x:c>
      <x:c r="G48" s="19">
        <x:v>0</x:v>
      </x:c>
    </x:row>
    <x:row r="49" spans="1:7" ht="11.25" customHeight="1" x14ac:dyDescent="0.2">
      <x:c r="A49" s="11" t="s">
        <x:v>16</x:v>
      </x:c>
      <x:c r="B49" s="16">
        <x:v>28.073689999999999</x:v>
      </x:c>
      <x:c r="C49" s="16">
        <x:v>15.05606</x:v>
      </x:c>
      <x:c r="D49" s="16">
        <x:v>3.28695</x:v>
      </x:c>
      <x:c r="E49" s="16">
        <x:v>8.3495200000000001</x:v>
      </x:c>
      <x:c r="F49" s="16">
        <x:v>34.287140000000001</x:v>
      </x:c>
      <x:c r="G49" s="17">
        <x:v>10.94664</x:v>
      </x:c>
    </x:row>
    <x:row r="50" spans="1:7" ht="11.25" customHeight="1" x14ac:dyDescent="0.2">
      <x:c r="A50" s="12" t="s">
        <x:v>17</x:v>
      </x:c>
      <x:c r="B50" s="18">
        <x:v>28.01774</x:v>
      </x:c>
      <x:c r="C50" s="18">
        <x:v>19.37894</x:v>
      </x:c>
      <x:c r="D50" s="18">
        <x:v>7.84497</x:v>
      </x:c>
      <x:c r="E50" s="18">
        <x:v>7.6581799999999998</x:v>
      </x:c>
      <x:c r="F50" s="18">
        <x:v>34.345089999999999</x:v>
      </x:c>
      <x:c r="G50" s="19">
        <x:v>2.75508</x:v>
      </x:c>
    </x:row>
    <x:row r="51" spans="1:7" ht="11.25" customHeight="1" x14ac:dyDescent="0.2">
      <x:c r="A51" s="11" t="s">
        <x:v>18</x:v>
      </x:c>
      <x:c r="B51" s="16">
        <x:v>28</x:v>
      </x:c>
      <x:c r="C51" s="16">
        <x:v>18</x:v>
      </x:c>
      <x:c r="D51" s="16">
        <x:v>5</x:v>
      </x:c>
      <x:c r="E51" s="16">
        <x:v>7</x:v>
      </x:c>
      <x:c r="F51" s="16">
        <x:v>42</x:v>
      </x:c>
      <x:c r="G51" s="17">
        <x:v>0</x:v>
      </x:c>
    </x:row>
    <x:row r="52" spans="1:7" ht="11.25" customHeight="1" x14ac:dyDescent="0.2">
      <x:c r="A52" s="12" t="s">
        <x:v>19</x:v>
      </x:c>
      <x:c r="B52" s="18">
        <x:v>27.966100000000001</x:v>
      </x:c>
      <x:c r="C52" s="18">
        <x:v>16.949149999999999</x:v>
      </x:c>
      <x:c r="D52" s="18">
        <x:v>10.16949</x:v>
      </x:c>
      <x:c r="E52" s="18">
        <x:v>7.6271199999999997</x:v>
      </x:c>
      <x:c r="F52" s="18">
        <x:v>23.728809999999999</x:v>
      </x:c>
      <x:c r="G52" s="19">
        <x:v>13.55932</x:v>
      </x:c>
    </x:row>
    <x:row r="53" spans="1:7" ht="11.25" customHeight="1" x14ac:dyDescent="0.2">
      <x:c r="A53" s="11" t="s">
        <x:v>20</x:v>
      </x:c>
      <x:c r="B53" s="16">
        <x:v>27.77778</x:v>
      </x:c>
      <x:c r="C53" s="16">
        <x:v>22.22222</x:v>
      </x:c>
      <x:c r="D53" s="16">
        <x:v>12.5</x:v>
      </x:c>
      <x:c r="E53" s="16">
        <x:v>11.11111</x:v>
      </x:c>
      <x:c r="F53" s="16">
        <x:v>26.38889</x:v>
      </x:c>
      <x:c r="G53" s="17">
        <x:v>0</x:v>
      </x:c>
    </x:row>
    <x:row r="54" spans="1:7" ht="11.25" customHeight="1" x14ac:dyDescent="0.2">
      <x:c r="A54" s="12" t="s">
        <x:v>21</x:v>
      </x:c>
      <x:c r="B54" s="18">
        <x:v>26.823799999999999</x:v>
      </x:c>
      <x:c r="C54" s="18">
        <x:v>20.647099999999998</x:v>
      </x:c>
      <x:c r="D54" s="18">
        <x:v>3.56935</x:v>
      </x:c>
      <x:c r="E54" s="18">
        <x:v>5.0754999999999999</x:v>
      </x:c>
      <x:c r="F54" s="18">
        <x:v>42.651159999999997</x:v>
      </x:c>
      <x:c r="G54" s="19">
        <x:v>1.23309</x:v>
      </x:c>
    </x:row>
    <x:row r="55" spans="1:7" ht="11.25" customHeight="1" x14ac:dyDescent="0.2">
      <x:c r="A55" s="11" t="s">
        <x:v>22</x:v>
      </x:c>
      <x:c r="B55" s="16">
        <x:v>26.368169999999999</x:v>
      </x:c>
      <x:c r="C55" s="16">
        <x:v>14.26946</x:v>
      </x:c>
      <x:c r="D55" s="16">
        <x:v>10.98016</x:v>
      </x:c>
      <x:c r="E55" s="16">
        <x:v>10.99596</x:v>
      </x:c>
      <x:c r="F55" s="16">
        <x:v>30.788679999999999</x:v>
      </x:c>
      <x:c r="G55" s="17">
        <x:v>6.5975700000000002</x:v>
      </x:c>
    </x:row>
    <x:row r="56" spans="1:7" ht="11.25" customHeight="1" x14ac:dyDescent="0.2">
      <x:c r="A56" s="12" t="s">
        <x:v>23</x:v>
      </x:c>
      <x:c r="B56" s="18">
        <x:v>26.024280000000001</x:v>
      </x:c>
      <x:c r="C56" s="18">
        <x:v>16.843699999999998</x:v>
      </x:c>
      <x:c r="D56" s="18">
        <x:v>6.9423399999999997</x:v>
      </x:c>
      <x:c r="E56" s="18">
        <x:v>6.9423399999999997</x:v>
      </x:c>
      <x:c r="F56" s="18">
        <x:v>42.526560000000003</x:v>
      </x:c>
      <x:c r="G56" s="19">
        <x:v>0.72079000000000004</x:v>
      </x:c>
    </x:row>
    <x:row r="57" spans="1:7" ht="11.25" customHeight="1" x14ac:dyDescent="0.2">
      <x:c r="A57" s="11" t="s">
        <x:v>24</x:v>
      </x:c>
      <x:c r="B57" s="16">
        <x:v>25.843779999999999</x:v>
      </x:c>
      <x:c r="C57" s="16">
        <x:v>16.813759999999998</x:v>
      </x:c>
      <x:c r="D57" s="16">
        <x:v>6.82585</x:v>
      </x:c>
      <x:c r="E57" s="16">
        <x:v>7.8590999999999998</x:v>
      </x:c>
      <x:c r="F57" s="16">
        <x:v>37.571869999999997</x:v>
      </x:c>
      <x:c r="G57" s="17">
        <x:v>5.7457399999999996</x:v>
      </x:c>
    </x:row>
    <x:row r="58" spans="1:7" ht="11.25" customHeight="1" x14ac:dyDescent="0.2">
      <x:c r="A58" s="12" t="s">
        <x:v>25</x:v>
      </x:c>
      <x:c r="B58" s="18">
        <x:v>25.25253</x:v>
      </x:c>
      <x:c r="C58" s="18">
        <x:v>16.161619999999999</x:v>
      </x:c>
      <x:c r="D58" s="18">
        <x:v>2.0202</x:v>
      </x:c>
      <x:c r="E58" s="18">
        <x:v>2.0202</x:v>
      </x:c>
      <x:c r="F58" s="18">
        <x:v>45.454549999999998</x:v>
      </x:c>
      <x:c r="G58" s="19">
        <x:v>9.0909099999999992</x:v>
      </x:c>
    </x:row>
    <x:row r="59" spans="1:7" ht="11.25" customHeight="1" x14ac:dyDescent="0.2">
      <x:c r="A59" s="11" t="s">
        <x:v>26</x:v>
      </x:c>
      <x:c r="B59" s="16">
        <x:v>24.903040000000001</x:v>
      </x:c>
      <x:c r="C59" s="16">
        <x:v>16.31061</x:v>
      </x:c>
      <x:c r="D59" s="16">
        <x:v>7.24397</x:v>
      </x:c>
      <x:c r="E59" s="16">
        <x:v>7.1387499999999999</x:v>
      </x:c>
      <x:c r="F59" s="16">
        <x:v>39.900030000000001</x:v>
      </x:c>
      <x:c r="G59" s="17">
        <x:v>4.50359</x:v>
      </x:c>
    </x:row>
    <x:row r="60" spans="1:7" ht="11.25" customHeight="1" x14ac:dyDescent="0.2">
      <x:c r="A60" s="12" t="s">
        <x:v>27</x:v>
      </x:c>
      <x:c r="B60" s="18">
        <x:v>23.46837</x:v>
      </x:c>
      <x:c r="C60" s="18">
        <x:v>16.239920000000001</x:v>
      </x:c>
      <x:c r="D60" s="18">
        <x:v>6.5056099999999999</x:v>
      </x:c>
      <x:c r="E60" s="18">
        <x:v>3.3732799999999998</x:v>
      </x:c>
      <x:c r="F60" s="18">
        <x:v>43.33858</x:v>
      </x:c>
      <x:c r="G60" s="19">
        <x:v>7.0742399999999996</x:v>
      </x:c>
    </x:row>
    <x:row r="61" spans="1:7" ht="11.25" customHeight="1" x14ac:dyDescent="0.2">
      <x:c r="A61" s="11" t="s">
        <x:v>28</x:v>
      </x:c>
      <x:c r="B61" s="16">
        <x:v>23.25581</x:v>
      </x:c>
      <x:c r="C61" s="16">
        <x:v>18.604649999999999</x:v>
      </x:c>
      <x:c r="D61" s="16">
        <x:v>13.95349</x:v>
      </x:c>
      <x:c r="E61" s="16">
        <x:v>11.62791</x:v>
      </x:c>
      <x:c r="F61" s="16">
        <x:v>32.558140000000002</x:v>
      </x:c>
      <x:c r="G61" s="17">
        <x:v>0</x:v>
      </x:c>
    </x:row>
    <x:row r="62" spans="1:7" ht="11.25" customHeight="1" x14ac:dyDescent="0.2">
      <x:c r="A62" s="12" t="s">
        <x:v>29</x:v>
      </x:c>
      <x:c r="B62" s="18">
        <x:v>23.220289999999999</x:v>
      </x:c>
      <x:c r="C62" s="18">
        <x:v>18.066559999999999</x:v>
      </x:c>
      <x:c r="D62" s="18">
        <x:v>7.7401</x:v>
      </x:c>
      <x:c r="E62" s="18">
        <x:v>10.97306</x:v>
      </x:c>
      <x:c r="F62" s="18">
        <x:v>40</x:v>
      </x:c>
      <x:c r="G62" s="19">
        <x:v>0</x:v>
      </x:c>
    </x:row>
    <x:row r="63" spans="1:7" ht="11.25" customHeight="1" x14ac:dyDescent="0.2">
      <x:c r="A63" s="11" t="s">
        <x:v>30</x:v>
      </x:c>
      <x:c r="B63" s="16">
        <x:v>23.02158</x:v>
      </x:c>
      <x:c r="C63" s="16">
        <x:v>15.10791</x:v>
      </x:c>
      <x:c r="D63" s="16">
        <x:v>10.07194</x:v>
      </x:c>
      <x:c r="E63" s="16">
        <x:v>9.3525200000000002</x:v>
      </x:c>
      <x:c r="F63" s="16">
        <x:v>33.812950000000001</x:v>
      </x:c>
      <x:c r="G63" s="17">
        <x:v>8.6330899999999993</x:v>
      </x:c>
    </x:row>
    <x:row r="64" spans="1:7" ht="11.25" customHeight="1" x14ac:dyDescent="0.2">
      <x:c r="A64" s="12" t="s">
        <x:v>31</x:v>
      </x:c>
      <x:c r="B64" s="18">
        <x:v>22.91779</x:v>
      </x:c>
      <x:c r="C64" s="18">
        <x:v>18.26285</x:v>
      </x:c>
      <x:c r="D64" s="18">
        <x:v>6.9921600000000002</x:v>
      </x:c>
      <x:c r="E64" s="18">
        <x:v>11.436730000000001</x:v>
      </x:c>
      <x:c r="F64" s="18">
        <x:v>32.388530000000003</x:v>
      </x:c>
      <x:c r="G64" s="19">
        <x:v>8.0019399999999994</x:v>
      </x:c>
    </x:row>
    <x:row r="65" spans="1:7" ht="11.25" customHeight="1" x14ac:dyDescent="0.2">
      <x:c r="A65" s="11" t="s">
        <x:v>32</x:v>
      </x:c>
      <x:c r="B65" s="16">
        <x:v>22.516559999999998</x:v>
      </x:c>
      <x:c r="C65" s="16">
        <x:v>15.23179</x:v>
      </x:c>
      <x:c r="D65" s="16">
        <x:v>6.6225199999999997</x:v>
      </x:c>
      <x:c r="E65" s="16">
        <x:v>9.9337700000000009</x:v>
      </x:c>
      <x:c r="F65" s="16">
        <x:v>33.774830000000001</x:v>
      </x:c>
      <x:c r="G65" s="17">
        <x:v>11.920529999999999</x:v>
      </x:c>
    </x:row>
    <x:row r="66" spans="1:7" ht="11.25" customHeight="1" x14ac:dyDescent="0.2">
      <x:c r="A66" s="12" t="s">
        <x:v>33</x:v>
      </x:c>
      <x:c r="B66" s="18">
        <x:v>22.45646</x:v>
      </x:c>
      <x:c r="C66" s="18">
        <x:v>16.681940000000001</x:v>
      </x:c>
      <x:c r="D66" s="18">
        <x:v>7.9054099999999998</x:v>
      </x:c>
      <x:c r="E66" s="18">
        <x:v>8.3409700000000004</x:v>
      </x:c>
      <x:c r="F66" s="18">
        <x:v>44.615220000000001</x:v>
      </x:c>
      <x:c r="G66" s="19">
        <x:v>0</x:v>
      </x:c>
    </x:row>
    <x:row r="67" spans="1:7" ht="11.25" customHeight="1" x14ac:dyDescent="0.2">
      <x:c r="A67" s="11" t="s">
        <x:v>34</x:v>
      </x:c>
      <x:c r="B67" s="16">
        <x:v>21.857140000000001</x:v>
      </x:c>
      <x:c r="C67" s="16">
        <x:v>12.857139999999999</x:v>
      </x:c>
      <x:c r="D67" s="16">
        <x:v>5.1428599999999998</x:v>
      </x:c>
      <x:c r="E67" s="16">
        <x:v>6.8571400000000002</x:v>
      </x:c>
      <x:c r="F67" s="16">
        <x:v>44.714289999999998</x:v>
      </x:c>
      <x:c r="G67" s="17">
        <x:v>8.5714299999999994</x:v>
      </x:c>
    </x:row>
    <x:row r="68" spans="1:7" ht="11.25" customHeight="1" x14ac:dyDescent="0.2">
      <x:c r="A68" s="12" t="s">
        <x:v>35</x:v>
      </x:c>
      <x:c r="B68" s="18">
        <x:v>21.452819999999999</x:v>
      </x:c>
      <x:c r="C68" s="18">
        <x:v>13.577730000000001</x:v>
      </x:c>
      <x:c r="D68" s="18">
        <x:v>9.2328600000000005</x:v>
      </x:c>
      <x:c r="E68" s="18">
        <x:v>5.7705399999999996</x:v>
      </x:c>
      <x:c r="F68" s="18">
        <x:v>49.966059999999999</x:v>
      </x:c>
      <x:c r="G68" s="19">
        <x:v>0</x:v>
      </x:c>
    </x:row>
    <x:row r="69" spans="1:7" ht="11.25" customHeight="1" x14ac:dyDescent="0.2">
      <x:c r="A69" s="11" t="s">
        <x:v>36</x:v>
      </x:c>
      <x:c r="B69" s="16">
        <x:v>20.340479999999999</x:v>
      </x:c>
      <x:c r="C69" s="16">
        <x:v>16.642209999999999</x:v>
      </x:c>
      <x:c r="D69" s="16">
        <x:v>9.1353100000000005</x:v>
      </x:c>
      <x:c r="E69" s="16">
        <x:v>2.7736999999999998</x:v>
      </x:c>
      <x:c r="F69" s="16">
        <x:v>37.874389999999998</x:v>
      </x:c>
      <x:c r="G69" s="17">
        <x:v>13.2339</x:v>
      </x:c>
    </x:row>
    <x:row r="70" spans="1:7" ht="11.25" customHeight="1" x14ac:dyDescent="0.2">
      <x:c r="A70" s="12" t="s">
        <x:v>37</x:v>
      </x:c>
      <x:c r="B70" s="18">
        <x:v>20</x:v>
      </x:c>
      <x:c r="C70" s="18">
        <x:v>15.55556</x:v>
      </x:c>
      <x:c r="D70" s="18">
        <x:v>8.4444400000000002</x:v>
      </x:c>
      <x:c r="E70" s="18">
        <x:v>6</x:v>
      </x:c>
      <x:c r="F70" s="18">
        <x:v>44.888890000000004</x:v>
      </x:c>
      <x:c r="G70" s="19">
        <x:v>5.11111</x:v>
      </x:c>
    </x:row>
    <x:row r="71" spans="1:7" ht="11.25" customHeight="1" x14ac:dyDescent="0.2">
      <x:c r="A71" s="11" t="s">
        <x:v>38</x:v>
      </x:c>
      <x:c r="B71" s="16">
        <x:v>20</x:v>
      </x:c>
      <x:c r="C71" s="16">
        <x:v>16.68</x:v>
      </x:c>
      <x:c r="D71" s="16">
        <x:v>4</x:v>
      </x:c>
      <x:c r="E71" s="16">
        <x:v>14</x:v>
      </x:c>
      <x:c r="F71" s="16">
        <x:v>45.32</x:v>
      </x:c>
      <x:c r="G71" s="17">
        <x:v>0</x:v>
      </x:c>
    </x:row>
    <x:row r="72" spans="1:7" ht="11.25" customHeight="1" x14ac:dyDescent="0.2">
      <x:c r="A72" s="12" t="s">
        <x:v>39</x:v>
      </x:c>
      <x:c r="B72" s="18">
        <x:v>18.898790000000002</x:v>
      </x:c>
      <x:c r="C72" s="18">
        <x:v>18.898790000000002</x:v>
      </x:c>
      <x:c r="D72" s="18"/>
      <x:c r="E72" s="18">
        <x:v>2.69983</x:v>
      </x:c>
      <x:c r="F72" s="18">
        <x:v>3.1459899999999998</x:v>
      </x:c>
      <x:c r="G72" s="19">
        <x:v>56.356610000000003</x:v>
      </x:c>
    </x:row>
    <x:row r="73" spans="1:7" ht="11.25" customHeight="1" x14ac:dyDescent="0.2">
      <x:c r="A73" s="11" t="s">
        <x:v>40</x:v>
      </x:c>
      <x:c r="B73" s="16">
        <x:v>0</x:v>
      </x:c>
      <x:c r="C73" s="16"/>
      <x:c r="D73" s="16"/>
      <x:c r="E73" s="16">
        <x:v>0</x:v>
      </x:c>
      <x:c r="F73" s="16">
        <x:v>8.7591199999999994</x:v>
      </x:c>
      <x:c r="G73" s="17">
        <x:v>91.240880000000004</x:v>
      </x:c>
    </x:row>
    <x:row r="74" spans="1:7" ht="11.25" customHeight="1" x14ac:dyDescent="0.2">
      <x:c r="A74" s="12" t="s">
        <x:v>41</x:v>
      </x:c>
      <x:c r="B74" s="18">
        <x:v>0</x:v>
      </x:c>
      <x:c r="C74" s="18"/>
      <x:c r="D74" s="18"/>
      <x:c r="E74" s="18">
        <x:v>0</x:v>
      </x:c>
      <x:c r="F74" s="18">
        <x:v>0</x:v>
      </x:c>
      <x:c r="G74" s="19">
        <x:v>100</x:v>
      </x:c>
    </x:row>
    <x:row r="75" spans="1:7" ht="11.25" customHeight="1" x14ac:dyDescent="0.2">
      <x:c r="A75" s="11" t="s">
        <x:v>42</x:v>
      </x:c>
      <x:c r="B75" s="16">
        <x:v>0</x:v>
      </x:c>
      <x:c r="C75" s="16"/>
      <x:c r="D75" s="16"/>
      <x:c r="E75" s="16">
        <x:v>0</x:v>
      </x:c>
      <x:c r="F75" s="16">
        <x:v>0</x:v>
      </x:c>
      <x:c r="G75" s="17">
        <x:v>100</x:v>
      </x:c>
    </x:row>
    <x:row r="76" spans="1:7" ht="11.25" customHeight="1" x14ac:dyDescent="0.2">
      <x:c r="A76" s="12"/>
      <x:c r="B76" s="18"/>
      <x:c r="C76" s="18"/>
      <x:c r="D76" s="18"/>
      <x:c r="E76" s="18"/>
      <x:c r="F76" s="18"/>
      <x:c r="G76" s="19"/>
    </x:row>
    <x:row r="77" spans="1:7" ht="11.25" customHeight="1" x14ac:dyDescent="0.2">
      <x:c r="A77" s="11" t="s">
        <x:v>43</x:v>
      </x:c>
      <x:c r="B77" s="16">
        <x:v>0</x:v>
      </x:c>
      <x:c r="C77" s="16"/>
      <x:c r="D77" s="16"/>
      <x:c r="E77" s="16">
        <x:v>3.5714299999999999</x:v>
      </x:c>
      <x:c r="F77" s="16">
        <x:v>14.28571</x:v>
      </x:c>
      <x:c r="G77" s="17">
        <x:v>82.142859999999999</x:v>
      </x:c>
    </x:row>
    <x:row r="78" spans="1:7" ht="11.25" customHeight="1" x14ac:dyDescent="0.2">
      <x:c r="A78" s="13" t="s">
        <x:v>44</x:v>
      </x:c>
      <x:c r="B78" s="20">
        <x:v>0</x:v>
      </x:c>
      <x:c r="C78" s="20"/>
      <x:c r="D78" s="20"/>
      <x:c r="E78" s="20">
        <x:v>0</x:v>
      </x:c>
      <x:c r="F78" s="20">
        <x:v>7.1428599999999998</x:v>
      </x:c>
      <x:c r="G78" s="21">
        <x:v>92.857140000000001</x:v>
      </x:c>
    </x:row>
  </x:sheetData>
  <x:mergeCells count="7">
    <x:mergeCell ref="A36:I36"/>
    <x:mergeCell ref="A30:I30"/>
    <x:mergeCell ref="A31:I31"/>
    <x:mergeCell ref="A32:I32"/>
    <x:mergeCell ref="A33:I33"/>
    <x:mergeCell ref="A34:I34"/>
    <x:mergeCell ref="A35:I35"/>
  </x:mergeCells>
  <x:pageMargins left="0.7" right="0.7" top="0.75" bottom="0.75" header="0.3" footer="0.3"/>
  <x:pageSetup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7" t="str">
        <x:v>This Excel file contains the data for the following figure or table:</x:v>
      </x:c>
    </x:row>
    <x:row r="4">
      <x:c/>
      <x:c r="B4" s="27" t="str">
        <x:v/>
      </x:c>
    </x:row>
    <x:row r="5">
      <x:c/>
      <x:c r="B5" s="26" t="str">
        <x:v>Education at a Glance 2023 - © OECD 2023</x:v>
      </x:c>
    </x:row>
    <x:row r="6">
      <x:c/>
      <x:c r="B6" s="27" t="str">
        <x:v>Indicator D1. How much time do students spend in the classroom? - Table D1.3. Instruction time per subject in primary education (2023)</x:v>
      </x:c>
    </x:row>
    <x:row r="7">
      <x:c/>
      <x:c r="B7" s="27" t="str">
        <x:v>Version 1 - Last updated: 12-Sep-2023</x:v>
      </x:c>
    </x:row>
    <x:row r="8">
      <x:c/>
      <x:c r="B8" s="28" t="str">
        <x:v>Disclaimer: http://oe.cd/disclaimer</x:v>
      </x:c>
    </x:row>
    <x:row r="9">
      <x:c/>
      <x:c r="B9" s="27" t="str">
        <x:v/>
      </x:c>
    </x:row>
    <x:row r="10">
      <x:c/>
      <x:c r="B10" s="28" t="str">
        <x:v>Permanent location of this file: https://stat.link/53cmf6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 D1.3.</vt:lpstr>
      <vt:lpstr>'Figure D1.3.'!Print_Area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ALBISER Etienne</dc:creator>
  <cp:lastModifiedBy>BAER Charlotte</cp:lastModifiedBy>
  <dcterms:created xsi:type="dcterms:W3CDTF">2023-07-25T13:55:05Z</dcterms:created>
  <dcterms:modified xsi:type="dcterms:W3CDTF">2023-09-06T10:39:56Z</dcterms:modified>
</cp:coreProperties>
</file>