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230"/>
  </bookViews>
  <sheets>
    <sheet name="Figure 2.4." sheetId="1" r:id="rId1"/>
  </sheets>
  <calcPr calcId="145621"/>
</workbook>
</file>

<file path=xl/sharedStrings.xml><?xml version="1.0" encoding="utf-8"?>
<sst xmlns="http://schemas.openxmlformats.org/spreadsheetml/2006/main" count="29" uniqueCount="24">
  <si>
    <t>Figure 2.4. Instruments used for alignment with country-led results frameworks</t>
  </si>
  <si>
    <t>By planning instrument</t>
  </si>
  <si>
    <t>by planning instrument</t>
  </si>
  <si>
    <t>National development plan</t>
  </si>
  <si>
    <t>Sector plan(s)</t>
  </si>
  <si>
    <t>Ministerial or institutional plans</t>
  </si>
  <si>
    <t>Other government planning tools</t>
  </si>
  <si>
    <t>Development strategy (or similar) agreed with the country government</t>
  </si>
  <si>
    <t>No</t>
  </si>
  <si>
    <t>No answer</t>
  </si>
  <si>
    <r>
      <t>By type of development partner</t>
    </r>
    <r>
      <rPr>
        <sz val="8"/>
        <color theme="1"/>
        <rFont val="Calibri"/>
        <family val="2"/>
      </rPr>
      <t> </t>
    </r>
  </si>
  <si>
    <r>
      <t>by type of development partner</t>
    </r>
    <r>
      <rPr>
        <sz val="8"/>
        <color theme="1"/>
        <rFont val="Calibri"/>
        <family val="2"/>
      </rPr>
      <t> </t>
    </r>
  </si>
  <si>
    <t>Development partners' country strategy/partnership document agreed with the government</t>
  </si>
  <si>
    <t>UN agencies</t>
  </si>
  <si>
    <t>Multilateral development banks</t>
  </si>
  <si>
    <t>Bilateral partners (DAC)</t>
  </si>
  <si>
    <t>Other bilateral partners</t>
  </si>
  <si>
    <t>Vertical funds and initiatives</t>
  </si>
  <si>
    <t>Other international organisations</t>
  </si>
  <si>
    <t>Foundations</t>
  </si>
  <si>
    <t>Making Development Co-operation More Effective: 2016 Progress Report - © OECD 2016</t>
  </si>
  <si>
    <t>Chapter 2. Focus on development results</t>
  </si>
  <si>
    <t>Version 1 - Last updated: 28-Oct-2016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</si>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</sst>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wrapText="1"/>
    </xf>
    <xf numFmtId="9" fontId="0" fillId="0" borderId="0" xfId="1" applyFont="1"/>
    <xf numFmtId="0" fontId="4" fillId="0" borderId="0" xfId="0" applyFont="1"/>
    <xf numFmtId="0" fontId="5" fillId="0" borderId="0" xfId="0" applyFont="1" applyAlignment="1">
      <alignment vertical="center"/>
    </xf>
    <xf numFmtId="0" fontId="2" fillId="0" borderId="0" xfId="0" applyFont="1" applyAlignment="1">
      <alignment wrapText="1"/>
    </xf>
    <xf numFmtId="9" fontId="0" fillId="0" borderId="0" xfId="1" applyFont="1" applyAlignment="1">
      <alignment horizontal="center"/>
    </xf>
    <xf numFmtId="9" fontId="0" fillId="0" borderId="0" xfId="0" applyNumberFormat="1"/>
    <xf numFmtId="0" fontId="6" fillId="2" borderId="0" xfId="0" applyFont="1" applyFill="1" applyAlignment="1"/>
    <xf numFmtId="0" fontId="7" fillId="2" borderId="0" xfId="2" applyFill="1" applyAlignme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2.5134461423919854E-2"/>
                  <c:y val="2.9817994062217631E-3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0E3-46D8-8883-A1690C786003}"/>
                </c:ext>
              </c:extLst>
            </c:dLbl>
            <c:dLbl>
              <c:idx val="1"/>
              <c:layout>
                <c:manualLayout>
                  <c:x val="1.338139734328541E-2"/>
                  <c:y val="-5.771983420105274E-3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E3-46D8-8883-A1690C786003}"/>
                </c:ext>
              </c:extLst>
            </c:dLbl>
            <c:dLbl>
              <c:idx val="2"/>
              <c:layout>
                <c:manualLayout>
                  <c:x val="2.9557669743705734E-2"/>
                  <c:y val="-2.313153478765974E-3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0E3-46D8-8883-A1690C786003}"/>
                </c:ext>
              </c:extLst>
            </c:dLbl>
            <c:dLbl>
              <c:idx val="3"/>
              <c:layout>
                <c:manualLayout>
                  <c:x val="-1.2908579425776445E-2"/>
                  <c:y val="-6.2117235345581799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E3-46D8-8883-A1690C786003}"/>
                </c:ext>
              </c:extLst>
            </c:dLbl>
            <c:dLbl>
              <c:idx val="5"/>
              <c:layout>
                <c:manualLayout>
                  <c:x val="-5.6813544626490809E-3"/>
                  <c:y val="3.908036085653227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0E3-46D8-8883-A1690C78600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'Figure 2.4.'!$A$9:$G$9</c:f>
              <c:strCache>
                <c:ptCount val="7"/>
                <c:pt idx="0">
                  <c:v>National development plan</c:v>
                </c:pt>
                <c:pt idx="1">
                  <c:v>Sector plan(s)</c:v>
                </c:pt>
                <c:pt idx="2">
                  <c:v>Ministerial or institutional plans</c:v>
                </c:pt>
                <c:pt idx="3">
                  <c:v>Other government planning tools</c:v>
                </c:pt>
                <c:pt idx="4">
                  <c:v>Development strategy (or similar) agreed with the country government</c:v>
                </c:pt>
                <c:pt idx="5">
                  <c:v>No</c:v>
                </c:pt>
                <c:pt idx="6">
                  <c:v>No answer</c:v>
                </c:pt>
              </c:strCache>
            </c:strRef>
          </c:cat>
          <c:val>
            <c:numRef>
              <c:f>'Figure 2.4.'!$A$10:$G$10</c:f>
              <c:numCache>
                <c:formatCode>0%</c:formatCode>
                <c:ptCount val="7"/>
                <c:pt idx="0">
                  <c:v>0.32068109258602301</c:v>
                </c:pt>
                <c:pt idx="1">
                  <c:v>0.20645619013834701</c:v>
                </c:pt>
                <c:pt idx="2">
                  <c:v>7.8396594537069902E-2</c:v>
                </c:pt>
                <c:pt idx="3">
                  <c:v>4.64703795672224E-2</c:v>
                </c:pt>
                <c:pt idx="4">
                  <c:v>0.19545938275984401</c:v>
                </c:pt>
                <c:pt idx="5">
                  <c:v>9.04576090812345E-2</c:v>
                </c:pt>
                <c:pt idx="6">
                  <c:v>6.1369279886484503E-2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0E3-46D8-8883-A1690C78600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74445108674786"/>
          <c:y val="0.20754249181530202"/>
          <c:w val="0.66089463761789868"/>
          <c:h val="0.5516749804180236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2.4.'!$B$26</c:f>
              <c:strCache>
                <c:ptCount val="1"/>
                <c:pt idx="0">
                  <c:v>National development plan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2.4.'!$A$27:$A$33</c:f>
              <c:strCache>
                <c:ptCount val="7"/>
                <c:pt idx="0">
                  <c:v>UN agencies</c:v>
                </c:pt>
                <c:pt idx="1">
                  <c:v>Multilateral development banks</c:v>
                </c:pt>
                <c:pt idx="2">
                  <c:v>Bilateral partners (DAC)</c:v>
                </c:pt>
                <c:pt idx="3">
                  <c:v>Other bilateral partners</c:v>
                </c:pt>
                <c:pt idx="4">
                  <c:v>Vertical funds and initiatives</c:v>
                </c:pt>
                <c:pt idx="5">
                  <c:v>Other international organisations</c:v>
                </c:pt>
                <c:pt idx="6">
                  <c:v>Foundations</c:v>
                </c:pt>
              </c:strCache>
            </c:strRef>
          </c:cat>
          <c:val>
            <c:numRef>
              <c:f>'Figure 2.4.'!$B$27:$B$33</c:f>
              <c:numCache>
                <c:formatCode>0%</c:formatCode>
                <c:ptCount val="7"/>
                <c:pt idx="0">
                  <c:v>0.29096989966555198</c:v>
                </c:pt>
                <c:pt idx="1">
                  <c:v>0.35408560311283999</c:v>
                </c:pt>
                <c:pt idx="2">
                  <c:v>0.33203378817413898</c:v>
                </c:pt>
                <c:pt idx="3">
                  <c:v>0.238095238095238</c:v>
                </c:pt>
                <c:pt idx="4">
                  <c:v>0.27710843373493999</c:v>
                </c:pt>
                <c:pt idx="5">
                  <c:v>7.8947368421052599E-2</c:v>
                </c:pt>
                <c:pt idx="6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B8-4751-AACE-3A785E30BF15}"/>
            </c:ext>
          </c:extLst>
        </c:ser>
        <c:ser>
          <c:idx val="1"/>
          <c:order val="1"/>
          <c:tx>
            <c:strRef>
              <c:f>'Figure 2.4.'!$C$26</c:f>
              <c:strCache>
                <c:ptCount val="1"/>
                <c:pt idx="0">
                  <c:v>Sector plan(s)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2.4.'!$A$27:$A$33</c:f>
              <c:strCache>
                <c:ptCount val="7"/>
                <c:pt idx="0">
                  <c:v>UN agencies</c:v>
                </c:pt>
                <c:pt idx="1">
                  <c:v>Multilateral development banks</c:v>
                </c:pt>
                <c:pt idx="2">
                  <c:v>Bilateral partners (DAC)</c:v>
                </c:pt>
                <c:pt idx="3">
                  <c:v>Other bilateral partners</c:v>
                </c:pt>
                <c:pt idx="4">
                  <c:v>Vertical funds and initiatives</c:v>
                </c:pt>
                <c:pt idx="5">
                  <c:v>Other international organisations</c:v>
                </c:pt>
                <c:pt idx="6">
                  <c:v>Foundations</c:v>
                </c:pt>
              </c:strCache>
            </c:strRef>
          </c:cat>
          <c:val>
            <c:numRef>
              <c:f>'Figure 2.4.'!$C$27:$C$33</c:f>
              <c:numCache>
                <c:formatCode>0%</c:formatCode>
                <c:ptCount val="7"/>
                <c:pt idx="0">
                  <c:v>0.219063545150502</c:v>
                </c:pt>
                <c:pt idx="1">
                  <c:v>0.155642023346304</c:v>
                </c:pt>
                <c:pt idx="2">
                  <c:v>0.217673814165042</c:v>
                </c:pt>
                <c:pt idx="3">
                  <c:v>7.1428571428571397E-2</c:v>
                </c:pt>
                <c:pt idx="4">
                  <c:v>0.32530120481927699</c:v>
                </c:pt>
                <c:pt idx="5">
                  <c:v>0.13157894736842099</c:v>
                </c:pt>
                <c:pt idx="6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3B8-4751-AACE-3A785E30BF15}"/>
            </c:ext>
          </c:extLst>
        </c:ser>
        <c:ser>
          <c:idx val="2"/>
          <c:order val="2"/>
          <c:tx>
            <c:strRef>
              <c:f>'Figure 2.4.'!$D$26</c:f>
              <c:strCache>
                <c:ptCount val="1"/>
                <c:pt idx="0">
                  <c:v>Ministerial or institutional plans</c:v>
                </c:pt>
              </c:strCache>
            </c:strRef>
          </c:tx>
          <c:invertIfNegative val="0"/>
          <c:dLbls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B8-4751-AACE-3A785E30BF15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2.4.'!$A$27:$A$33</c:f>
              <c:strCache>
                <c:ptCount val="7"/>
                <c:pt idx="0">
                  <c:v>UN agencies</c:v>
                </c:pt>
                <c:pt idx="1">
                  <c:v>Multilateral development banks</c:v>
                </c:pt>
                <c:pt idx="2">
                  <c:v>Bilateral partners (DAC)</c:v>
                </c:pt>
                <c:pt idx="3">
                  <c:v>Other bilateral partners</c:v>
                </c:pt>
                <c:pt idx="4">
                  <c:v>Vertical funds and initiatives</c:v>
                </c:pt>
                <c:pt idx="5">
                  <c:v>Other international organisations</c:v>
                </c:pt>
                <c:pt idx="6">
                  <c:v>Foundations</c:v>
                </c:pt>
              </c:strCache>
            </c:strRef>
          </c:cat>
          <c:val>
            <c:numRef>
              <c:f>'Figure 2.4.'!$D$27:$D$33</c:f>
              <c:numCache>
                <c:formatCode>0%</c:formatCode>
                <c:ptCount val="7"/>
                <c:pt idx="0">
                  <c:v>0.11371237458194</c:v>
                </c:pt>
                <c:pt idx="1">
                  <c:v>5.4474708171206199E-2</c:v>
                </c:pt>
                <c:pt idx="2">
                  <c:v>7.6023391812865507E-2</c:v>
                </c:pt>
                <c:pt idx="3">
                  <c:v>7.1428571428571397E-2</c:v>
                </c:pt>
                <c:pt idx="4">
                  <c:v>0</c:v>
                </c:pt>
                <c:pt idx="5">
                  <c:v>0.105263157894737</c:v>
                </c:pt>
                <c:pt idx="6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3B8-4751-AACE-3A785E30BF15}"/>
            </c:ext>
          </c:extLst>
        </c:ser>
        <c:ser>
          <c:idx val="3"/>
          <c:order val="3"/>
          <c:tx>
            <c:strRef>
              <c:f>'Figure 2.4.'!$E$26</c:f>
              <c:strCache>
                <c:ptCount val="1"/>
                <c:pt idx="0">
                  <c:v>Other government planning tools</c:v>
                </c:pt>
              </c:strCache>
            </c:strRef>
          </c:tx>
          <c:invertIfNegative val="0"/>
          <c:dLbls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B8-4751-AACE-3A785E30BF15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3B8-4751-AACE-3A785E30BF15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2.4.'!$A$27:$A$33</c:f>
              <c:strCache>
                <c:ptCount val="7"/>
                <c:pt idx="0">
                  <c:v>UN agencies</c:v>
                </c:pt>
                <c:pt idx="1">
                  <c:v>Multilateral development banks</c:v>
                </c:pt>
                <c:pt idx="2">
                  <c:v>Bilateral partners (DAC)</c:v>
                </c:pt>
                <c:pt idx="3">
                  <c:v>Other bilateral partners</c:v>
                </c:pt>
                <c:pt idx="4">
                  <c:v>Vertical funds and initiatives</c:v>
                </c:pt>
                <c:pt idx="5">
                  <c:v>Other international organisations</c:v>
                </c:pt>
                <c:pt idx="6">
                  <c:v>Foundations</c:v>
                </c:pt>
              </c:strCache>
            </c:strRef>
          </c:cat>
          <c:val>
            <c:numRef>
              <c:f>'Figure 2.4.'!$E$27:$E$33</c:f>
              <c:numCache>
                <c:formatCode>0%</c:formatCode>
                <c:ptCount val="7"/>
                <c:pt idx="0">
                  <c:v>7.3578595317725801E-2</c:v>
                </c:pt>
                <c:pt idx="1">
                  <c:v>2.91828793774319E-2</c:v>
                </c:pt>
                <c:pt idx="2">
                  <c:v>3.7037037037037E-2</c:v>
                </c:pt>
                <c:pt idx="3">
                  <c:v>7.1428571428571397E-2</c:v>
                </c:pt>
                <c:pt idx="4">
                  <c:v>0</c:v>
                </c:pt>
                <c:pt idx="5">
                  <c:v>0.31578947368421101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F3B8-4751-AACE-3A785E30BF15}"/>
            </c:ext>
          </c:extLst>
        </c:ser>
        <c:ser>
          <c:idx val="4"/>
          <c:order val="4"/>
          <c:tx>
            <c:strRef>
              <c:f>'Figure 2.4.'!$F$26</c:f>
              <c:strCache>
                <c:ptCount val="1"/>
                <c:pt idx="0">
                  <c:v>Development partners' country strategy/partnership document agreed with the government</c:v>
                </c:pt>
              </c:strCache>
            </c:strRef>
          </c:tx>
          <c:invertIfNegative val="0"/>
          <c:dLbls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3B8-4751-AACE-3A785E30BF15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2.4.'!$A$27:$A$33</c:f>
              <c:strCache>
                <c:ptCount val="7"/>
                <c:pt idx="0">
                  <c:v>UN agencies</c:v>
                </c:pt>
                <c:pt idx="1">
                  <c:v>Multilateral development banks</c:v>
                </c:pt>
                <c:pt idx="2">
                  <c:v>Bilateral partners (DAC)</c:v>
                </c:pt>
                <c:pt idx="3">
                  <c:v>Other bilateral partners</c:v>
                </c:pt>
                <c:pt idx="4">
                  <c:v>Vertical funds and initiatives</c:v>
                </c:pt>
                <c:pt idx="5">
                  <c:v>Other international organisations</c:v>
                </c:pt>
                <c:pt idx="6">
                  <c:v>Foundations</c:v>
                </c:pt>
              </c:strCache>
            </c:strRef>
          </c:cat>
          <c:val>
            <c:numRef>
              <c:f>'Figure 2.4.'!$F$27:$F$33</c:f>
              <c:numCache>
                <c:formatCode>0%</c:formatCode>
                <c:ptCount val="7"/>
                <c:pt idx="0">
                  <c:v>0.26086956521739102</c:v>
                </c:pt>
                <c:pt idx="1">
                  <c:v>0.29377431906614798</c:v>
                </c:pt>
                <c:pt idx="2">
                  <c:v>0.14359974009096799</c:v>
                </c:pt>
                <c:pt idx="3">
                  <c:v>0.28571428571428598</c:v>
                </c:pt>
                <c:pt idx="4">
                  <c:v>0.120481927710843</c:v>
                </c:pt>
                <c:pt idx="5">
                  <c:v>2.6315789473684199E-2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3B8-4751-AACE-3A785E30B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906240"/>
        <c:axId val="96912128"/>
      </c:barChart>
      <c:catAx>
        <c:axId val="9690624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96912128"/>
        <c:crosses val="autoZero"/>
        <c:auto val="1"/>
        <c:lblAlgn val="ctr"/>
        <c:lblOffset val="100"/>
        <c:noMultiLvlLbl val="0"/>
      </c:catAx>
      <c:valAx>
        <c:axId val="96912128"/>
        <c:scaling>
          <c:orientation val="minMax"/>
          <c:max val="1"/>
        </c:scaling>
        <c:delete val="0"/>
        <c:axPos val="t"/>
        <c:numFmt formatCode="0%" sourceLinked="0"/>
        <c:majorTickMark val="out"/>
        <c:minorTickMark val="none"/>
        <c:tickLblPos val="nextTo"/>
        <c:crossAx val="969062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9524</xdr:colOff>
      <xdr:row>8</xdr:row>
      <xdr:rowOff>9525</xdr:rowOff>
    </xdr:from>
    <xdr:to>
      <xdr:col>16</xdr:col>
      <xdr:colOff>438149</xdr:colOff>
      <xdr:row>20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25</xdr:row>
      <xdr:rowOff>19050</xdr:rowOff>
    </xdr:from>
    <xdr:to>
      <xdr:col>23</xdr:col>
      <xdr:colOff>148167</xdr:colOff>
      <xdr:row>50</xdr:row>
      <xdr:rowOff>92075</xdr:rowOff>
    </xdr:to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6261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/>
  </sheetViews>
  <sheetFormatPr defaultColWidth="9.140625" defaultRowHeight="12.75" x14ac:dyDescent="0.2"/>
  <sheetData>
    <row r="1" spans="1:9" s="11" customFormat="1" x14ac:dyDescent="0.2">
      <c r="A1" s="12" t="s">
        <v>20</v>
      </c>
    </row>
    <row r="2" spans="1:9" s="11" customFormat="1" x14ac:dyDescent="0.2">
      <c r="A2" s="11" t="s">
        <v>21</v>
      </c>
      <c r="B2" s="11" t="s">
        <v>0</v>
      </c>
    </row>
    <row r="3" spans="1:9" s="11" customFormat="1" x14ac:dyDescent="0.2">
      <c r="A3" s="11" t="s">
        <v>22</v>
      </c>
    </row>
    <row r="4" spans="1:9" s="11" customFormat="1" x14ac:dyDescent="0.2">
      <c r="A4" s="12" t="s">
        <v>23</v>
      </c>
    </row>
    <row r="5" spans="1:9" s="11" customFormat="1" x14ac:dyDescent="0.2"/>
    <row r="6" spans="1:9" ht="15" x14ac:dyDescent="0.2">
      <c r="A6" s="1" t="s">
        <v>0</v>
      </c>
      <c r="D6" s="2"/>
    </row>
    <row r="7" spans="1:9" ht="15" x14ac:dyDescent="0.2">
      <c r="A7" s="3"/>
    </row>
    <row r="8" spans="1:9" ht="15" x14ac:dyDescent="0.2">
      <c r="A8" s="3" t="s">
        <v>1</v>
      </c>
      <c r="I8" s="3" t="s">
        <v>2</v>
      </c>
    </row>
    <row r="9" spans="1:9" ht="127.5" x14ac:dyDescent="0.2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</row>
    <row r="10" spans="1:9" x14ac:dyDescent="0.2">
      <c r="A10" s="5">
        <v>0.32068109258602301</v>
      </c>
      <c r="B10" s="5">
        <v>0.20645619013834701</v>
      </c>
      <c r="C10" s="5">
        <v>7.8396594537069902E-2</v>
      </c>
      <c r="D10" s="5">
        <v>4.64703795672224E-2</v>
      </c>
      <c r="E10" s="5">
        <v>0.19545938275984401</v>
      </c>
      <c r="F10" s="5">
        <v>9.04576090812345E-2</v>
      </c>
      <c r="G10" s="5">
        <v>6.1369279886484503E-2</v>
      </c>
    </row>
    <row r="24" spans="1:9" ht="15" x14ac:dyDescent="0.25">
      <c r="A24" s="6" t="s">
        <v>10</v>
      </c>
      <c r="I24" s="6" t="s">
        <v>11</v>
      </c>
    </row>
    <row r="25" spans="1:9" x14ac:dyDescent="0.2">
      <c r="A25" s="7"/>
      <c r="I25" s="7"/>
    </row>
    <row r="26" spans="1:9" ht="165.75" x14ac:dyDescent="0.2">
      <c r="B26" s="8" t="s">
        <v>3</v>
      </c>
      <c r="C26" s="8" t="s">
        <v>4</v>
      </c>
      <c r="D26" s="8" t="s">
        <v>5</v>
      </c>
      <c r="E26" s="8" t="s">
        <v>6</v>
      </c>
      <c r="F26" s="8" t="s">
        <v>12</v>
      </c>
    </row>
    <row r="27" spans="1:9" x14ac:dyDescent="0.2">
      <c r="A27" t="s">
        <v>13</v>
      </c>
      <c r="B27" s="9">
        <v>0.29096989966555198</v>
      </c>
      <c r="C27" s="9">
        <v>0.219063545150502</v>
      </c>
      <c r="D27" s="9">
        <v>0.11371237458194</v>
      </c>
      <c r="E27" s="9">
        <v>7.3578595317725801E-2</v>
      </c>
      <c r="F27" s="9">
        <v>0.26086956521739102</v>
      </c>
      <c r="G27" s="10"/>
    </row>
    <row r="28" spans="1:9" x14ac:dyDescent="0.2">
      <c r="A28" t="s">
        <v>14</v>
      </c>
      <c r="B28" s="9">
        <v>0.35408560311283999</v>
      </c>
      <c r="C28" s="9">
        <v>0.155642023346304</v>
      </c>
      <c r="D28" s="9">
        <v>5.4474708171206199E-2</v>
      </c>
      <c r="E28" s="9">
        <v>2.91828793774319E-2</v>
      </c>
      <c r="F28" s="9">
        <v>0.29377431906614798</v>
      </c>
      <c r="G28" s="10"/>
    </row>
    <row r="29" spans="1:9" x14ac:dyDescent="0.2">
      <c r="A29" t="s">
        <v>15</v>
      </c>
      <c r="B29" s="9">
        <v>0.33203378817413898</v>
      </c>
      <c r="C29" s="9">
        <v>0.217673814165042</v>
      </c>
      <c r="D29" s="9">
        <v>7.6023391812865507E-2</v>
      </c>
      <c r="E29" s="9">
        <v>3.7037037037037E-2</v>
      </c>
      <c r="F29" s="9">
        <v>0.14359974009096799</v>
      </c>
      <c r="G29" s="10"/>
    </row>
    <row r="30" spans="1:9" x14ac:dyDescent="0.2">
      <c r="A30" t="s">
        <v>16</v>
      </c>
      <c r="B30" s="9">
        <v>0.238095238095238</v>
      </c>
      <c r="C30" s="9">
        <v>7.1428571428571397E-2</v>
      </c>
      <c r="D30" s="9">
        <v>7.1428571428571397E-2</v>
      </c>
      <c r="E30" s="9">
        <v>7.1428571428571397E-2</v>
      </c>
      <c r="F30" s="9">
        <v>0.28571428571428598</v>
      </c>
      <c r="G30" s="10"/>
    </row>
    <row r="31" spans="1:9" x14ac:dyDescent="0.2">
      <c r="A31" t="s">
        <v>17</v>
      </c>
      <c r="B31" s="9">
        <v>0.27710843373493999</v>
      </c>
      <c r="C31" s="9">
        <v>0.32530120481927699</v>
      </c>
      <c r="D31" s="9">
        <v>0</v>
      </c>
      <c r="E31" s="9">
        <v>0</v>
      </c>
      <c r="F31" s="9">
        <v>0.120481927710843</v>
      </c>
      <c r="G31" s="10"/>
    </row>
    <row r="32" spans="1:9" x14ac:dyDescent="0.2">
      <c r="A32" t="s">
        <v>18</v>
      </c>
      <c r="B32" s="9">
        <v>7.8947368421052599E-2</v>
      </c>
      <c r="C32" s="9">
        <v>0.13157894736842099</v>
      </c>
      <c r="D32" s="9">
        <v>0.105263157894737</v>
      </c>
      <c r="E32" s="9">
        <v>0.31578947368421101</v>
      </c>
      <c r="F32" s="9">
        <v>2.6315789473684199E-2</v>
      </c>
      <c r="G32" s="10"/>
    </row>
    <row r="33" spans="1:7" x14ac:dyDescent="0.2">
      <c r="A33" t="s">
        <v>19</v>
      </c>
      <c r="B33" s="9">
        <v>0.2</v>
      </c>
      <c r="C33" s="9">
        <v>0.2</v>
      </c>
      <c r="D33" s="9">
        <v>0.2</v>
      </c>
      <c r="E33" s="9">
        <v>0</v>
      </c>
      <c r="F33" s="9">
        <v>0</v>
      </c>
      <c r="G33" s="10"/>
    </row>
  </sheetData>
  <hyperlinks>
    <hyperlink ref="A1" r:id="rId1" display="http://dx.doi.org/10.1787/9789264266261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2.4.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2016-10-27T15:06:48Z</dcterms:created>
  <dcterms:modified xsi:type="dcterms:W3CDTF">2016-10-28T15:12:25Z</dcterms:modified>
</cp:coreProperties>
</file>