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activeTab="0"/>
  </bookViews>
  <sheets>
    <sheet name="1.2 Energy intensity " sheetId="1" r:id="rId1"/>
    <sheet name="DATA - Energy per unit GDP" sheetId="2" r:id="rId2"/>
    <sheet name="DATA - Energy supply source" sheetId="4" r:id="rId3"/>
  </sheets>
  <definedNames/>
  <calcPr calcId="125725"/>
</workbook>
</file>

<file path=xl/sharedStrings.xml><?xml version="1.0" encoding="utf-8"?>
<sst xmlns="http://schemas.openxmlformats.org/spreadsheetml/2006/main" count="24" uniqueCount="16">
  <si>
    <t>Chapter 1. Key Environmental Trends</t>
  </si>
  <si>
    <t xml:space="preserve"> </t>
  </si>
  <si>
    <t>Version 1 - Last updated: September 2012</t>
  </si>
  <si>
    <t>OECD Environmental Performance Reviews: Italy 2013 - ISBN 9789264183926 - © OECD 2013</t>
  </si>
  <si>
    <t>Trends, 1995-2010</t>
  </si>
  <si>
    <t>Primary energy intensity</t>
  </si>
  <si>
    <t>Final energy intensity</t>
  </si>
  <si>
    <t>Electricity intensity</t>
  </si>
  <si>
    <t>Energy supply by source, 1995-2010</t>
  </si>
  <si>
    <t>Mtoe</t>
  </si>
  <si>
    <t>Coal and Coal Products</t>
  </si>
  <si>
    <t>OIL</t>
  </si>
  <si>
    <t>Natural Gas</t>
  </si>
  <si>
    <t>Renewables</t>
  </si>
  <si>
    <t>Figure 1.2. Energy intensity and structure, 1995-2011</t>
  </si>
  <si>
    <t>Energy per unit of GDP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</si>
</sst>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0.0_)"/>
    <numFmt numFmtId="167" formatCode="0.0"/>
    <numFmt numFmtId="168" formatCode="_-* #,##0_ _€_-;\-* #,##0_ _€_-;_-* &quot;-&quot;_ _€_-;_-@_-"/>
    <numFmt numFmtId="169" formatCode="#.00"/>
    <numFmt numFmtId="170" formatCode="###,###.##"/>
    <numFmt numFmtId="171" formatCode="#."/>
    <numFmt numFmtId="172" formatCode="0_)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_-* #,##0\ &quot;Esc.&quot;_-;\-* #,##0\ &quot;Esc.&quot;_-;_-* &quot;-&quot;\ &quot;Esc.&quot;_-;_-@_-"/>
    <numFmt numFmtId="178" formatCode="_-* #,##0.00\ &quot;Esc.&quot;_-;\-* #,##0.00\ &quot;Esc.&quot;_-;_-* &quot;-&quot;??\ &quot;Esc.&quot;_-;_-@_-"/>
    <numFmt numFmtId="179" formatCode="#,##0.0000"/>
    <numFmt numFmtId="180" formatCode="_-* #,##0\ _E_s_c_._-;\-* #,##0\ _E_s_c_._-;_-* &quot;-&quot;\ _E_s_c_._-;_-@_-"/>
    <numFmt numFmtId="181" formatCode="_-* #,##0.00\ _E_s_c_._-;\-* #,##0.00\ _E_s_c_._-;_-* &quot;-&quot;??\ _E_s_c_._-;_-@_-"/>
  </numFmts>
  <fonts count="11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sz val="8.5"/>
      <name val="Arial Narrow"/>
      <family val="2"/>
    </font>
    <font>
      <sz val="8.5"/>
      <color rgb="FF000000"/>
      <name val="Arial Narrow"/>
      <family val="2"/>
    </font>
    <font>
      <i/>
      <sz val="8.5"/>
      <name val="Arial Narrow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36" fillId="0" borderId="0">
      <alignment/>
      <protection locked="0"/>
    </xf>
    <xf numFmtId="171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2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55" fillId="0" borderId="0">
      <alignment/>
      <protection/>
    </xf>
    <xf numFmtId="165" fontId="74" fillId="0" borderId="0">
      <alignment/>
      <protection/>
    </xf>
    <xf numFmtId="166" fontId="74" fillId="0" borderId="0">
      <alignment/>
      <protection/>
    </xf>
    <xf numFmtId="165" fontId="59" fillId="0" borderId="0">
      <alignment/>
      <protection/>
    </xf>
    <xf numFmtId="166" fontId="74" fillId="0" borderId="0">
      <alignment/>
      <protection/>
    </xf>
    <xf numFmtId="165" fontId="59" fillId="0" borderId="0">
      <alignment/>
      <protection/>
    </xf>
    <xf numFmtId="166" fontId="75" fillId="0" borderId="0">
      <alignment/>
      <protection/>
    </xf>
    <xf numFmtId="165" fontId="76" fillId="0" borderId="0">
      <alignment/>
      <protection/>
    </xf>
    <xf numFmtId="166" fontId="75" fillId="0" borderId="0">
      <alignment/>
      <protection/>
    </xf>
    <xf numFmtId="165" fontId="74" fillId="0" borderId="0">
      <alignment/>
      <protection/>
    </xf>
    <xf numFmtId="166" fontId="77" fillId="0" borderId="0">
      <alignment/>
      <protection/>
    </xf>
    <xf numFmtId="165" fontId="74" fillId="0" borderId="0">
      <alignment/>
      <protection/>
    </xf>
    <xf numFmtId="166" fontId="74" fillId="0" borderId="0">
      <alignment/>
      <protection/>
    </xf>
    <xf numFmtId="165" fontId="74" fillId="0" borderId="0">
      <alignment/>
      <protection/>
    </xf>
    <xf numFmtId="166" fontId="75" fillId="0" borderId="0">
      <alignment/>
      <protection/>
    </xf>
    <xf numFmtId="165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17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5" fontId="56" fillId="0" borderId="0" applyFont="0" applyFill="0" applyBorder="0" applyAlignment="0" applyProtection="0"/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66" fontId="59" fillId="0" borderId="0">
      <alignment/>
      <protection/>
    </xf>
    <xf numFmtId="166" fontId="59" fillId="0" borderId="0">
      <alignment/>
      <protection/>
    </xf>
    <xf numFmtId="166" fontId="59" fillId="0" borderId="0">
      <alignment/>
      <protection/>
    </xf>
    <xf numFmtId="166" fontId="59" fillId="0" borderId="0">
      <alignment/>
      <protection/>
    </xf>
    <xf numFmtId="166" fontId="74" fillId="0" borderId="0">
      <alignment/>
      <protection/>
    </xf>
    <xf numFmtId="166" fontId="74" fillId="0" borderId="0">
      <alignment/>
      <protection/>
    </xf>
    <xf numFmtId="166" fontId="74" fillId="0" borderId="0">
      <alignment/>
      <protection/>
    </xf>
    <xf numFmtId="166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54" fillId="0" borderId="0">
      <alignment/>
      <protection/>
    </xf>
    <xf numFmtId="166" fontId="99" fillId="0" borderId="0">
      <alignment/>
      <protection/>
    </xf>
    <xf numFmtId="166" fontId="99" fillId="0" borderId="0">
      <alignment/>
      <protection/>
    </xf>
    <xf numFmtId="166" fontId="99" fillId="0" borderId="0">
      <alignment/>
      <protection/>
    </xf>
    <xf numFmtId="166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66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3" fillId="0" borderId="0" xfId="0" applyFont="1"/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2" fontId="1" fillId="0" borderId="0" xfId="532" applyFont="1" applyBorder="1" applyAlignment="1">
      <alignment/>
      <protection/>
    </xf>
    <xf numFmtId="0" fontId="3" fillId="0" borderId="0" xfId="0" applyFont="1" applyFill="1"/>
    <xf numFmtId="165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5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5" fontId="3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Fill="1" applyProtection="1">
      <protection/>
    </xf>
    <xf numFmtId="167" fontId="3" fillId="0" borderId="0" xfId="0" applyNumberFormat="1" applyFont="1" applyFill="1"/>
    <xf numFmtId="0" fontId="0" fillId="0" borderId="0" xfId="0" applyFont="1"/>
    <xf numFmtId="167" fontId="3" fillId="0" borderId="0" xfId="0" applyNumberFormat="1" applyFont="1"/>
    <xf numFmtId="167" fontId="0" fillId="0" borderId="0" xfId="0" applyNumberFormat="1" applyFont="1"/>
    <xf numFmtId="0" fontId="104" fillId="0" borderId="0" xfId="0" applyFont="1"/>
    <xf numFmtId="0" fontId="0" fillId="0" borderId="24" xfId="0" applyFont="1" applyBorder="1"/>
    <xf numFmtId="0" fontId="104" fillId="0" borderId="0" xfId="0" applyFont="1" applyAlignment="1">
      <alignment horizontal="left" readingOrder="1"/>
    </xf>
    <xf numFmtId="2" fontId="0" fillId="0" borderId="0" xfId="0" applyNumberFormat="1" applyFont="1"/>
    <xf numFmtId="1" fontId="0" fillId="0" borderId="0" xfId="0" applyNumberFormat="1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per unit of GDP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a, b</a:t>
            </a:r>
          </a:p>
        </c:rich>
      </c:tx>
      <c:layout>
        <c:manualLayout>
          <c:xMode val="edge"/>
          <c:yMode val="edge"/>
          <c:x val="0.31075"/>
          <c:y val="0.0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7175"/>
          <c:w val="0.80975"/>
          <c:h val="0.75175"/>
        </c:manualLayout>
      </c:layout>
      <c:lineChart>
        <c:grouping val="standard"/>
        <c:varyColors val="0"/>
        <c:ser>
          <c:idx val="0"/>
          <c:order val="0"/>
          <c:tx>
            <c:v>Primary energy intensity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98.78981245182348</c:v>
              </c:pt>
              <c:pt idx="2">
                <c:v>98.35931677091314</c:v>
              </c:pt>
              <c:pt idx="3">
                <c:v>99.6705928004531</c:v>
              </c:pt>
              <c:pt idx="4">
                <c:v>99.75806038971226</c:v>
              </c:pt>
              <c:pt idx="5">
                <c:v>98.07376422339783</c:v>
              </c:pt>
              <c:pt idx="6">
                <c:v>96.62844119415834</c:v>
              </c:pt>
              <c:pt idx="7">
                <c:v>96.3361219659789</c:v>
              </c:pt>
              <c:pt idx="8">
                <c:v>100.30955970475254</c:v>
              </c:pt>
              <c:pt idx="9">
                <c:v>100.01377419637521</c:v>
              </c:pt>
              <c:pt idx="10">
                <c:v>100.11514471504988</c:v>
              </c:pt>
              <c:pt idx="11">
                <c:v>96.87314417408787</c:v>
              </c:pt>
              <c:pt idx="12">
                <c:v>94.10024066145638</c:v>
              </c:pt>
              <c:pt idx="13">
                <c:v>93.29694352695334</c:v>
              </c:pt>
              <c:pt idx="14">
                <c:v>92.0360769426613</c:v>
              </c:pt>
              <c:pt idx="15">
                <c:v>93.601081705164</c:v>
              </c:pt>
              <c:pt idx="16">
                <c:v>90.20297636284053</c:v>
              </c:pt>
            </c:numLit>
          </c:val>
          <c:smooth val="0"/>
        </c:ser>
        <c:ser>
          <c:idx val="2"/>
          <c:order val="1"/>
          <c:tx>
            <c:v>Final energy intensity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6"/>
              <c:pt idx="0">
                <c:v>100</c:v>
              </c:pt>
              <c:pt idx="1">
                <c:v>99.89217974016945</c:v>
              </c:pt>
              <c:pt idx="2">
                <c:v>99.09734966286963</c:v>
              </c:pt>
              <c:pt idx="3">
                <c:v>100.11863765251357</c:v>
              </c:pt>
              <c:pt idx="4">
                <c:v>101.10096186264798</c:v>
              </c:pt>
              <c:pt idx="5">
                <c:v>97.27157206730185</c:v>
              </c:pt>
              <c:pt idx="6">
                <c:v>97.57498304419435</c:v>
              </c:pt>
              <c:pt idx="7">
                <c:v>96.73727572300425</c:v>
              </c:pt>
              <c:pt idx="8">
                <c:v>100.26533891719109</c:v>
              </c:pt>
              <c:pt idx="9">
                <c:v>99.42025156379314</c:v>
              </c:pt>
              <c:pt idx="10">
                <c:v>99.74028812954178</c:v>
              </c:pt>
              <c:pt idx="11">
                <c:v>96.34905395715651</c:v>
              </c:pt>
              <c:pt idx="12">
                <c:v>92.51886631062742</c:v>
              </c:pt>
              <c:pt idx="13">
                <c:v>92.62677104802968</c:v>
              </c:pt>
              <c:pt idx="14">
                <c:v>92.57344429608047</c:v>
              </c:pt>
              <c:pt idx="15">
                <c:v>94.21305458201323</c:v>
              </c:pt>
            </c:numLit>
          </c:val>
          <c:smooth val="0"/>
        </c:ser>
        <c:ser>
          <c:idx val="1"/>
          <c:order val="2"/>
          <c:tx>
            <c:v>Electricity intensity</c:v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100</c:v>
              </c:pt>
              <c:pt idx="1">
                <c:v>100.21730321536243</c:v>
              </c:pt>
              <c:pt idx="2">
                <c:v>101.23377634501306</c:v>
              </c:pt>
              <c:pt idx="3">
                <c:v>103.24089538352355</c:v>
              </c:pt>
              <c:pt idx="4">
                <c:v>104.32625994935403</c:v>
              </c:pt>
              <c:pt idx="5">
                <c:v>105.06328991142253</c:v>
              </c:pt>
              <c:pt idx="6">
                <c:v>105.27476790038548</c:v>
              </c:pt>
              <c:pt idx="7">
                <c:v>107.54392495297743</c:v>
              </c:pt>
              <c:pt idx="8">
                <c:v>110.27291384483546</c:v>
              </c:pt>
              <c:pt idx="9">
                <c:v>109.7855147320563</c:v>
              </c:pt>
              <c:pt idx="10">
                <c:v>110.13838302075818</c:v>
              </c:pt>
              <c:pt idx="11">
                <c:v>110.02307108544126</c:v>
              </c:pt>
              <c:pt idx="12">
                <c:v>108.20834435214402</c:v>
              </c:pt>
              <c:pt idx="13">
                <c:v>109.31920237484378</c:v>
              </c:pt>
              <c:pt idx="14">
                <c:v>107.83639799573625</c:v>
              </c:pt>
              <c:pt idx="15">
                <c:v>109.01557785212026</c:v>
              </c:pt>
              <c:pt idx="16">
                <c:v>108.21590353522805</c:v>
              </c:pt>
            </c:numLit>
          </c:val>
          <c:smooth val="0"/>
        </c:ser>
        <c:axId val="10530448"/>
        <c:axId val="27665169"/>
      </c:lineChart>
      <c:catAx>
        <c:axId val="1053044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7665169"/>
        <c:crosses val="autoZero"/>
        <c:auto val="1"/>
        <c:lblOffset val="0"/>
        <c:tickLblSkip val="2"/>
        <c:noMultiLvlLbl val="0"/>
      </c:catAx>
      <c:valAx>
        <c:axId val="27665169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530448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Energy supply by source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a, c</a:t>
            </a:r>
          </a:p>
        </c:rich>
      </c:tx>
      <c:layout>
        <c:manualLayout>
          <c:xMode val="edge"/>
          <c:yMode val="edge"/>
          <c:x val="0.29725"/>
          <c:y val="0.0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5"/>
          <c:y val="0.18675"/>
          <c:w val="0.808"/>
          <c:h val="0.74175"/>
        </c:manualLayout>
      </c:layout>
      <c:areaChart>
        <c:grouping val="stacked"/>
        <c:varyColors val="0"/>
        <c:ser>
          <c:idx val="1"/>
          <c:order val="0"/>
          <c:tx>
            <c:v>Coal and Coal Products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12.28</c:v>
              </c:pt>
              <c:pt idx="1">
                <c:v>11.240999999999998</c:v>
              </c:pt>
              <c:pt idx="2">
                <c:v>11.344000000000001</c:v>
              </c:pt>
              <c:pt idx="3">
                <c:v>11.785</c:v>
              </c:pt>
              <c:pt idx="4">
                <c:v>11.77</c:v>
              </c:pt>
              <c:pt idx="5">
                <c:v>12.56</c:v>
              </c:pt>
              <c:pt idx="6">
                <c:v>13.360000000000001</c:v>
              </c:pt>
              <c:pt idx="7">
                <c:v>13.729999999999999</c:v>
              </c:pt>
              <c:pt idx="8">
                <c:v>14.876000000000003</c:v>
              </c:pt>
              <c:pt idx="9">
                <c:v>16.596</c:v>
              </c:pt>
              <c:pt idx="10">
                <c:v>16.468999999999998</c:v>
              </c:pt>
              <c:pt idx="11">
                <c:v>16.672999999999995</c:v>
              </c:pt>
              <c:pt idx="12">
                <c:v>16.779999999999998</c:v>
              </c:pt>
              <c:pt idx="13">
                <c:v>16.279</c:v>
              </c:pt>
              <c:pt idx="14">
                <c:v>12.749</c:v>
              </c:pt>
              <c:pt idx="15">
                <c:v>14.168000000000001</c:v>
              </c:pt>
              <c:pt idx="16">
                <c:v>15.151</c:v>
              </c:pt>
            </c:numLit>
          </c:val>
        </c:ser>
        <c:ser>
          <c:idx val="2"/>
          <c:order val="1"/>
          <c:tx>
            <c:v>OIL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91.111</c:v>
              </c:pt>
              <c:pt idx="1">
                <c:v>89.953</c:v>
              </c:pt>
              <c:pt idx="2">
                <c:v>90.248</c:v>
              </c:pt>
              <c:pt idx="3">
                <c:v>90.081</c:v>
              </c:pt>
              <c:pt idx="4">
                <c:v>87.264</c:v>
              </c:pt>
              <c:pt idx="5">
                <c:v>86.85299999999998</c:v>
              </c:pt>
              <c:pt idx="6">
                <c:v>85.86</c:v>
              </c:pt>
              <c:pt idx="7">
                <c:v>86.349</c:v>
              </c:pt>
              <c:pt idx="8">
                <c:v>85.35199999999999</c:v>
              </c:pt>
              <c:pt idx="9">
                <c:v>82.72</c:v>
              </c:pt>
              <c:pt idx="10">
                <c:v>80.24700000000001</c:v>
              </c:pt>
              <c:pt idx="11">
                <c:v>78.849</c:v>
              </c:pt>
              <c:pt idx="12">
                <c:v>76.46700000000001</c:v>
              </c:pt>
              <c:pt idx="13">
                <c:v>72.4</c:v>
              </c:pt>
              <c:pt idx="14">
                <c:v>67.61</c:v>
              </c:pt>
              <c:pt idx="15">
                <c:v>65.24400000000001</c:v>
              </c:pt>
              <c:pt idx="16">
                <c:v>61.963</c:v>
              </c:pt>
            </c:numLit>
          </c:val>
        </c:ser>
        <c:ser>
          <c:idx val="0"/>
          <c:order val="2"/>
          <c:tx>
            <c:v>Natural Gas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44.64</c:v>
              </c:pt>
              <c:pt idx="1">
                <c:v>46.053999999999995</c:v>
              </c:pt>
              <c:pt idx="2">
                <c:v>47.472</c:v>
              </c:pt>
              <c:pt idx="3">
                <c:v>51.112</c:v>
              </c:pt>
              <c:pt idx="4">
                <c:v>55.553000000000004</c:v>
              </c:pt>
              <c:pt idx="5">
                <c:v>57.92400000000001</c:v>
              </c:pt>
              <c:pt idx="6">
                <c:v>58.083000000000006</c:v>
              </c:pt>
              <c:pt idx="7">
                <c:v>57.690000000000005</c:v>
              </c:pt>
              <c:pt idx="8">
                <c:v>63.603</c:v>
              </c:pt>
              <c:pt idx="9">
                <c:v>66</c:v>
              </c:pt>
              <c:pt idx="10">
                <c:v>70.631</c:v>
              </c:pt>
              <c:pt idx="11">
                <c:v>69.17199999999998</c:v>
              </c:pt>
              <c:pt idx="12">
                <c:v>69.511</c:v>
              </c:pt>
              <c:pt idx="13">
                <c:v>69.5</c:v>
              </c:pt>
              <c:pt idx="14">
                <c:v>63.88399999999999</c:v>
              </c:pt>
              <c:pt idx="15">
                <c:v>68.037</c:v>
              </c:pt>
              <c:pt idx="16">
                <c:v>63.796000000000014</c:v>
              </c:pt>
            </c:numLit>
          </c:val>
        </c:ser>
        <c:ser>
          <c:idx val="3"/>
          <c:order val="3"/>
          <c:tx>
            <c:v>RENEW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7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</c:numLit>
          </c:cat>
          <c:val>
            <c:numLit>
              <c:ptCount val="17"/>
              <c:pt idx="0">
                <c:v>7.881</c:v>
              </c:pt>
              <c:pt idx="1">
                <c:v>8.526000000000002</c:v>
              </c:pt>
              <c:pt idx="2">
                <c:v>8.846</c:v>
              </c:pt>
              <c:pt idx="3">
                <c:v>9.285</c:v>
              </c:pt>
              <c:pt idx="4">
                <c:v>10.119</c:v>
              </c:pt>
              <c:pt idx="5">
                <c:v>10.372000000000002</c:v>
              </c:pt>
              <c:pt idx="6">
                <c:v>10.68</c:v>
              </c:pt>
              <c:pt idx="7">
                <c:v>10.277000000000001</c:v>
              </c:pt>
              <c:pt idx="8">
                <c:v>11.209999999999999</c:v>
              </c:pt>
              <c:pt idx="9">
                <c:v>12.75</c:v>
              </c:pt>
              <c:pt idx="10">
                <c:v>12.297999999999998</c:v>
              </c:pt>
              <c:pt idx="11">
                <c:v>13.267000000000001</c:v>
              </c:pt>
              <c:pt idx="12">
                <c:v>12.860000000000001</c:v>
              </c:pt>
              <c:pt idx="13">
                <c:v>14.384</c:v>
              </c:pt>
              <c:pt idx="14">
                <c:v>16.748999999999995</c:v>
              </c:pt>
              <c:pt idx="15">
                <c:v>18.991999999999997</c:v>
              </c:pt>
              <c:pt idx="16">
                <c:v>20.305</c:v>
              </c:pt>
            </c:numLit>
          </c:val>
        </c:ser>
        <c:axId val="47659930"/>
        <c:axId val="26286187"/>
      </c:areaChart>
      <c:catAx>
        <c:axId val="4765993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6286187"/>
        <c:crosses val="autoZero"/>
        <c:auto val="1"/>
        <c:lblOffset val="0"/>
        <c:tickLblSkip val="2"/>
        <c:noMultiLvlLbl val="0"/>
      </c:catAx>
      <c:valAx>
        <c:axId val="2628618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01775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659930"/>
        <c:crosses val="autoZero"/>
        <c:crossBetween val="midCat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59055118110223692" l="0.59055118110223692" r="0.59055118110223692" t="0.59055118110223692" header="0.30000000000000032" footer="0.30000000000000032"/>
    <c:pageSetup orientation="portrait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25"/>
          <c:y val="0.23275"/>
          <c:w val="0.53775"/>
          <c:h val="0.476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chemeClr val="bg1">
                  <a:lumMod val="50000"/>
                </a:schemeClr>
              </a:solidFill>
              <a:ln w="6350"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</c:spPr>
          </c:dPt>
          <c:cat>
            <c:strLit>
              <c:ptCount val="6"/>
            </c:strLit>
          </c:cat>
          <c:val>
            <c:numLit>
              <c:ptCount val="6"/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71800" y="581025"/>
          <a:ext cx="100012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9875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47775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576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104900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71800" y="581025"/>
          <a:ext cx="100012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9875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47775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576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104900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71800" y="581025"/>
          <a:ext cx="100012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9875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47775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576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104900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3190875" y="1695450"/>
          <a:ext cx="11144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295275" y="876300"/>
          <a:ext cx="1066800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790575" y="2247900"/>
          <a:ext cx="100965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2962275" y="581025"/>
          <a:ext cx="990600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2800350" y="2038350"/>
          <a:ext cx="1400175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1238250" y="2667000"/>
          <a:ext cx="1704975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38100" y="238125"/>
          <a:ext cx="4248150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2314575" y="2266950"/>
          <a:ext cx="109537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0.5035</cdr:y>
    </cdr:from>
    <cdr:to>
      <cdr:x>0.88575</cdr:x>
      <cdr:y>0.67225</cdr:y>
    </cdr:to>
    <cdr:sp macro="" textlink="">
      <cdr:nvSpPr>
        <cdr:cNvPr id="2" name="TextBox 1"/>
        <cdr:cNvSpPr txBox="1"/>
      </cdr:nvSpPr>
      <cdr:spPr>
        <a:xfrm>
          <a:off x="1152525" y="1285875"/>
          <a:ext cx="124777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Final energy intensity</a:t>
          </a:r>
          <a:r>
            <a:rPr lang="en-US" sz="900" baseline="30000">
              <a:latin typeface="Arial Narrow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0.4945</cdr:x>
      <cdr:y>0.18475</cdr:y>
    </cdr:from>
    <cdr:to>
      <cdr:x>0.99825</cdr:x>
      <cdr:y>0.346</cdr:y>
    </cdr:to>
    <cdr:sp macro="" textlink="">
      <cdr:nvSpPr>
        <cdr:cNvPr id="3" name="TextBox 2"/>
        <cdr:cNvSpPr txBox="1"/>
      </cdr:nvSpPr>
      <cdr:spPr>
        <a:xfrm>
          <a:off x="1333500" y="466725"/>
          <a:ext cx="137160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Primary energy intensity</a:t>
          </a:r>
          <a:r>
            <a:rPr lang="en-US" sz="900" baseline="30000">
              <a:latin typeface="Arial Narrow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0.1625</cdr:x>
      <cdr:y>0.25875</cdr:y>
    </cdr:from>
    <cdr:to>
      <cdr:x>0.71725</cdr:x>
      <cdr:y>0.4435</cdr:y>
    </cdr:to>
    <cdr:sp macro="" textlink="">
      <cdr:nvSpPr>
        <cdr:cNvPr id="4" name="TextBox 3"/>
        <cdr:cNvSpPr txBox="1"/>
      </cdr:nvSpPr>
      <cdr:spPr>
        <a:xfrm>
          <a:off x="438150" y="657225"/>
          <a:ext cx="150495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Electricity intensity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0.014</cdr:x>
      <cdr:y>0.06525</cdr:y>
    </cdr:from>
    <cdr:to>
      <cdr:x>0.2595</cdr:x>
      <cdr:y>0.16425</cdr:y>
    </cdr:to>
    <cdr:sp macro="" textlink="">
      <cdr:nvSpPr>
        <cdr:cNvPr id="5" name="TextBox 4"/>
        <cdr:cNvSpPr txBox="1"/>
      </cdr:nvSpPr>
      <cdr:spPr>
        <a:xfrm>
          <a:off x="28575" y="161925"/>
          <a:ext cx="666750" cy="257175"/>
        </a:xfrm>
        <a:prstGeom prst="rect">
          <a:avLst/>
        </a:prstGeom>
        <a:ln>
          <a:noFill/>
        </a:ln>
      </cdr:spPr>
      <cdr:txBody>
        <a:bodyPr vertOverflow="clip" wrap="square" lIns="0" rIns="36000" rtlCol="0"/>
        <a:lstStyle/>
        <a:p>
          <a:r>
            <a:rPr lang="en-US" sz="900" baseline="0">
              <a:latin typeface="Arial Narrow" pitchFamily="34" charset="0"/>
            </a:rPr>
            <a:t>1995 = 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0.8835</cdr:y>
    </cdr:from>
    <cdr:to>
      <cdr:x>0.954</cdr:x>
      <cdr:y>0.97</cdr:y>
    </cdr:to>
    <cdr:sp macro="" textlink="">
      <cdr:nvSpPr>
        <cdr:cNvPr id="3" name="TextBox 1"/>
        <cdr:cNvSpPr txBox="1"/>
      </cdr:nvSpPr>
      <cdr:spPr>
        <a:xfrm>
          <a:off x="1285875" y="2276475"/>
          <a:ext cx="1266825" cy="219075"/>
        </a:xfrm>
        <a:prstGeom prst="rect">
          <a:avLst/>
        </a:prstGeom>
        <a:noFill/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900"/>
            </a:lnSpc>
          </a:pPr>
          <a:r>
            <a:rPr lang="en-US" sz="900">
              <a:solidFill>
                <a:schemeClr val="bg1"/>
              </a:solidFill>
              <a:latin typeface="Arial Narrow" pitchFamily="34" charset="0"/>
            </a:rPr>
            <a:t>Coal and coal products</a:t>
          </a:r>
        </a:p>
      </cdr:txBody>
    </cdr:sp>
  </cdr:relSizeAnchor>
  <cdr:relSizeAnchor xmlns:cdr="http://schemas.openxmlformats.org/drawingml/2006/chartDrawing">
    <cdr:from>
      <cdr:x>0.14775</cdr:x>
      <cdr:y>0.18175</cdr:y>
    </cdr:from>
    <cdr:to>
      <cdr:x>0.6415</cdr:x>
      <cdr:y>0.288</cdr:y>
    </cdr:to>
    <cdr:sp macro="" textlink="">
      <cdr:nvSpPr>
        <cdr:cNvPr id="7" name="TextBox 1"/>
        <cdr:cNvSpPr txBox="1"/>
      </cdr:nvSpPr>
      <cdr:spPr>
        <a:xfrm>
          <a:off x="390525" y="466725"/>
          <a:ext cx="1323975" cy="276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Hydro, geo., solar, wind,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biofuels and waste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0.44</cdr:x>
      <cdr:y>0.61275</cdr:y>
    </cdr:from>
    <cdr:to>
      <cdr:x>0.57575</cdr:x>
      <cdr:y>0.71625</cdr:y>
    </cdr:to>
    <cdr:sp macro="" textlink="">
      <cdr:nvSpPr>
        <cdr:cNvPr id="8" name="TextBox 7"/>
        <cdr:cNvSpPr txBox="1"/>
      </cdr:nvSpPr>
      <cdr:spPr>
        <a:xfrm>
          <a:off x="1181100" y="1581150"/>
          <a:ext cx="3619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tx1"/>
              </a:solidFill>
              <a:latin typeface="Arial Narrow" pitchFamily="34" charset="0"/>
            </a:rPr>
            <a:t>Oil</a:t>
          </a:r>
        </a:p>
      </cdr:txBody>
    </cdr:sp>
  </cdr:relSizeAnchor>
  <cdr:relSizeAnchor xmlns:cdr="http://schemas.openxmlformats.org/drawingml/2006/chartDrawing">
    <cdr:from>
      <cdr:x>0.41875</cdr:x>
      <cdr:y>0.41325</cdr:y>
    </cdr:from>
    <cdr:to>
      <cdr:x>0.702</cdr:x>
      <cdr:y>0.51975</cdr:y>
    </cdr:to>
    <cdr:sp macro="" textlink="">
      <cdr:nvSpPr>
        <cdr:cNvPr id="9" name="TextBox 8"/>
        <cdr:cNvSpPr txBox="1"/>
      </cdr:nvSpPr>
      <cdr:spPr>
        <a:xfrm>
          <a:off x="1123950" y="1057275"/>
          <a:ext cx="762000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Natural gas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0.544</cdr:y>
    </cdr:from>
    <cdr:to>
      <cdr:x>1</cdr:x>
      <cdr:y>0.674</cdr:y>
    </cdr:to>
    <cdr:sp macro="" textlink="">
      <cdr:nvSpPr>
        <cdr:cNvPr id="2" name="TextBox 1"/>
        <cdr:cNvSpPr txBox="1"/>
      </cdr:nvSpPr>
      <cdr:spPr>
        <a:xfrm>
          <a:off x="1562100" y="1695450"/>
          <a:ext cx="542925" cy="409575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 and foresty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0.4%</a:t>
          </a:r>
        </a:p>
      </cdr:txBody>
    </cdr:sp>
  </cdr:relSizeAnchor>
  <cdr:relSizeAnchor xmlns:cdr="http://schemas.openxmlformats.org/drawingml/2006/chartDrawing">
    <cdr:from>
      <cdr:x>0.07</cdr:x>
      <cdr:y>0.2815</cdr:y>
    </cdr:from>
    <cdr:to>
      <cdr:x>0.31775</cdr:x>
      <cdr:y>0.40375</cdr:y>
    </cdr:to>
    <cdr:sp macro="" textlink="">
      <cdr:nvSpPr>
        <cdr:cNvPr id="3" name="TextBox 1"/>
        <cdr:cNvSpPr txBox="1"/>
      </cdr:nvSpPr>
      <cdr:spPr>
        <a:xfrm>
          <a:off x="142875" y="876300"/>
          <a:ext cx="523875" cy="3810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24.1%</a:t>
          </a:r>
        </a:p>
      </cdr:txBody>
    </cdr:sp>
  </cdr:relSizeAnchor>
  <cdr:relSizeAnchor xmlns:cdr="http://schemas.openxmlformats.org/drawingml/2006/chartDrawing">
    <cdr:from>
      <cdr:x>0.18525</cdr:x>
      <cdr:y>0.7225</cdr:y>
    </cdr:from>
    <cdr:to>
      <cdr:x>0.4195</cdr:x>
      <cdr:y>0.82225</cdr:y>
    </cdr:to>
    <cdr:sp macro="" textlink="">
      <cdr:nvSpPr>
        <cdr:cNvPr id="4" name="TextBox 1"/>
        <cdr:cNvSpPr txBox="1"/>
      </cdr:nvSpPr>
      <cdr:spPr>
        <a:xfrm>
          <a:off x="390525" y="2247900"/>
          <a:ext cx="495300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21.4%</a:t>
          </a:r>
        </a:p>
      </cdr:txBody>
    </cdr:sp>
  </cdr:relSizeAnchor>
  <cdr:relSizeAnchor xmlns:cdr="http://schemas.openxmlformats.org/drawingml/2006/chartDrawing">
    <cdr:from>
      <cdr:x>0.68875</cdr:x>
      <cdr:y>0.1865</cdr:y>
    </cdr:from>
    <cdr:to>
      <cdr:x>0.9195</cdr:x>
      <cdr:y>0.35</cdr:y>
    </cdr:to>
    <cdr:sp macro="" textlink="">
      <cdr:nvSpPr>
        <cdr:cNvPr id="5" name="TextBox 1"/>
        <cdr:cNvSpPr txBox="1"/>
      </cdr:nvSpPr>
      <cdr:spPr>
        <a:xfrm>
          <a:off x="1447800" y="581025"/>
          <a:ext cx="485775" cy="5143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Residential/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42.4%</a:t>
          </a:r>
        </a:p>
      </cdr:txBody>
    </cdr:sp>
  </cdr:relSizeAnchor>
  <cdr:relSizeAnchor xmlns:cdr="http://schemas.openxmlformats.org/drawingml/2006/chartDrawing">
    <cdr:from>
      <cdr:x>0.6515</cdr:x>
      <cdr:y>0.654</cdr:y>
    </cdr:from>
    <cdr:to>
      <cdr:x>0.97675</cdr:x>
      <cdr:y>0.784</cdr:y>
    </cdr:to>
    <cdr:sp macro="" textlink="">
      <cdr:nvSpPr>
        <cdr:cNvPr id="6" name="TextBox 1"/>
        <cdr:cNvSpPr txBox="1"/>
      </cdr:nvSpPr>
      <cdr:spPr>
        <a:xfrm>
          <a:off x="1371600" y="2038350"/>
          <a:ext cx="685800" cy="4095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Non-energy</a:t>
          </a:r>
          <a:r>
            <a:rPr lang="en-US" sz="900" baseline="0">
              <a:latin typeface="Arial Narrow" pitchFamily="34" charset="0"/>
            </a:rPr>
            <a:t/>
          </a:r>
          <a:r>
            <a:rPr lang="en-US" sz="900">
              <a:latin typeface="Arial Narrow" pitchFamily="34" charset="0"/>
            </a:rPr>
            <a:t>use 10.0%</a:t>
          </a:r>
        </a:p>
      </cdr:txBody>
    </cdr:sp>
  </cdr:relSizeAnchor>
  <cdr:relSizeAnchor xmlns:cdr="http://schemas.openxmlformats.org/drawingml/2006/chartDrawing">
    <cdr:from>
      <cdr:x>0.28975</cdr:x>
      <cdr:y>0.85375</cdr:y>
    </cdr:from>
    <cdr:to>
      <cdr:x>0.685</cdr:x>
      <cdr:y>0.9205</cdr:y>
    </cdr:to>
    <cdr:sp macro="" textlink="">
      <cdr:nvSpPr>
        <cdr:cNvPr id="7" name="TextBox 1"/>
        <cdr:cNvSpPr txBox="1"/>
      </cdr:nvSpPr>
      <cdr:spPr>
        <a:xfrm>
          <a:off x="609600" y="2667000"/>
          <a:ext cx="838200" cy="209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Total  223.9  Mtoe</a:t>
          </a:r>
        </a:p>
      </cdr:txBody>
    </cdr:sp>
  </cdr:relSizeAnchor>
  <cdr:relSizeAnchor xmlns:cdr="http://schemas.openxmlformats.org/drawingml/2006/chartDrawing">
    <cdr:from>
      <cdr:x>0.01025</cdr:x>
      <cdr:y>0.07775</cdr:y>
    </cdr:from>
    <cdr:to>
      <cdr:x>0.9965</cdr:x>
      <cdr:y>0.1745</cdr:y>
    </cdr:to>
    <cdr:sp macro="" textlink="">
      <cdr:nvSpPr>
        <cdr:cNvPr id="8" name="TextBox 7"/>
        <cdr:cNvSpPr txBox="1"/>
      </cdr:nvSpPr>
      <cdr:spPr>
        <a:xfrm>
          <a:off x="19050" y="238125"/>
          <a:ext cx="2085975" cy="3048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Total final energy consumption by sector, 2009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0.53825</cdr:x>
      <cdr:y>0.72625</cdr:y>
    </cdr:from>
    <cdr:to>
      <cdr:x>0.7935</cdr:x>
      <cdr:y>0.8695</cdr:y>
    </cdr:to>
    <cdr:sp macro="" textlink="">
      <cdr:nvSpPr>
        <cdr:cNvPr id="9" name="TextBox 8"/>
        <cdr:cNvSpPr txBox="1"/>
      </cdr:nvSpPr>
      <cdr:spPr>
        <a:xfrm>
          <a:off x="1133475" y="2266950"/>
          <a:ext cx="54292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900">
              <a:latin typeface="Arial Narrow" pitchFamily="34" charset="0"/>
            </a:rPr>
            <a:t>Other</a:t>
          </a:r>
        </a:p>
        <a:p>
          <a:r>
            <a:rPr lang="en-US" sz="900">
              <a:latin typeface="Arial Narrow" pitchFamily="34" charset="0"/>
            </a:rPr>
            <a:t>1.6%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28575</xdr:rowOff>
    </xdr:from>
    <xdr:to>
      <xdr:col>9</xdr:col>
      <xdr:colOff>533400</xdr:colOff>
      <xdr:row>32</xdr:row>
      <xdr:rowOff>57150</xdr:rowOff>
    </xdr:to>
    <xdr:sp macro="" textlink="">
      <xdr:nvSpPr>
        <xdr:cNvPr id="10" name="TextBox 9"/>
        <xdr:cNvSpPr txBox="1"/>
      </xdr:nvSpPr>
      <xdr:spPr>
        <a:xfrm>
          <a:off x="38100" y="5057775"/>
          <a:ext cx="59817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10</xdr:col>
      <xdr:colOff>0</xdr:colOff>
      <xdr:row>32</xdr:row>
      <xdr:rowOff>38100</xdr:rowOff>
    </xdr:to>
    <xdr:sp macro="" textlink="">
      <xdr:nvSpPr>
        <xdr:cNvPr id="11" name="TextBox 10"/>
        <xdr:cNvSpPr txBox="1"/>
      </xdr:nvSpPr>
      <xdr:spPr>
        <a:xfrm>
          <a:off x="0" y="503872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104775</xdr:colOff>
      <xdr:row>77</xdr:row>
      <xdr:rowOff>114300</xdr:rowOff>
    </xdr:from>
    <xdr:to>
      <xdr:col>10</xdr:col>
      <xdr:colOff>76200</xdr:colOff>
      <xdr:row>81</xdr:row>
      <xdr:rowOff>19050</xdr:rowOff>
    </xdr:to>
    <xdr:sp macro="" textlink="">
      <xdr:nvSpPr>
        <xdr:cNvPr id="31" name="TextBox 30"/>
        <xdr:cNvSpPr txBox="1"/>
      </xdr:nvSpPr>
      <xdr:spPr>
        <a:xfrm>
          <a:off x="104775" y="1277302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476250</xdr:colOff>
      <xdr:row>84</xdr:row>
      <xdr:rowOff>38100</xdr:rowOff>
    </xdr:from>
    <xdr:to>
      <xdr:col>16</xdr:col>
      <xdr:colOff>266700</xdr:colOff>
      <xdr:row>103</xdr:row>
      <xdr:rowOff>85725</xdr:rowOff>
    </xdr:to>
    <xdr:graphicFrame macro="">
      <xdr:nvGraphicFramePr>
        <xdr:cNvPr id="35" name="Chart 11"/>
        <xdr:cNvGraphicFramePr/>
      </xdr:nvGraphicFramePr>
      <xdr:xfrm>
        <a:off x="6572250" y="13830300"/>
        <a:ext cx="43148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78</xdr:row>
      <xdr:rowOff>95250</xdr:rowOff>
    </xdr:from>
    <xdr:to>
      <xdr:col>10</xdr:col>
      <xdr:colOff>228600</xdr:colOff>
      <xdr:row>82</xdr:row>
      <xdr:rowOff>0</xdr:rowOff>
    </xdr:to>
    <xdr:sp macro="" textlink="">
      <xdr:nvSpPr>
        <xdr:cNvPr id="39" name="TextBox 38"/>
        <xdr:cNvSpPr txBox="1"/>
      </xdr:nvSpPr>
      <xdr:spPr>
        <a:xfrm>
          <a:off x="257175" y="12915900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11</xdr:col>
      <xdr:colOff>19050</xdr:colOff>
      <xdr:row>85</xdr:row>
      <xdr:rowOff>19050</xdr:rowOff>
    </xdr:from>
    <xdr:to>
      <xdr:col>16</xdr:col>
      <xdr:colOff>419100</xdr:colOff>
      <xdr:row>104</xdr:row>
      <xdr:rowOff>66675</xdr:rowOff>
    </xdr:to>
    <xdr:graphicFrame macro="">
      <xdr:nvGraphicFramePr>
        <xdr:cNvPr id="43" name="Chart 11"/>
        <xdr:cNvGraphicFramePr/>
      </xdr:nvGraphicFramePr>
      <xdr:xfrm>
        <a:off x="6724650" y="13973175"/>
        <a:ext cx="4314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79</xdr:row>
      <xdr:rowOff>114300</xdr:rowOff>
    </xdr:from>
    <xdr:to>
      <xdr:col>10</xdr:col>
      <xdr:colOff>76200</xdr:colOff>
      <xdr:row>83</xdr:row>
      <xdr:rowOff>19050</xdr:rowOff>
    </xdr:to>
    <xdr:sp macro="" textlink="">
      <xdr:nvSpPr>
        <xdr:cNvPr id="49" name="TextBox 48"/>
        <xdr:cNvSpPr txBox="1"/>
      </xdr:nvSpPr>
      <xdr:spPr>
        <a:xfrm>
          <a:off x="104775" y="1309687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476250</xdr:colOff>
      <xdr:row>86</xdr:row>
      <xdr:rowOff>38100</xdr:rowOff>
    </xdr:from>
    <xdr:to>
      <xdr:col>16</xdr:col>
      <xdr:colOff>266700</xdr:colOff>
      <xdr:row>105</xdr:row>
      <xdr:rowOff>85725</xdr:rowOff>
    </xdr:to>
    <xdr:graphicFrame macro="">
      <xdr:nvGraphicFramePr>
        <xdr:cNvPr id="53" name="Chart 11"/>
        <xdr:cNvGraphicFramePr/>
      </xdr:nvGraphicFramePr>
      <xdr:xfrm>
        <a:off x="6572250" y="14154150"/>
        <a:ext cx="4314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77</xdr:row>
      <xdr:rowOff>114300</xdr:rowOff>
    </xdr:from>
    <xdr:to>
      <xdr:col>10</xdr:col>
      <xdr:colOff>57150</xdr:colOff>
      <xdr:row>81</xdr:row>
      <xdr:rowOff>19050</xdr:rowOff>
    </xdr:to>
    <xdr:sp macro="" textlink="">
      <xdr:nvSpPr>
        <xdr:cNvPr id="114" name="TextBox 113"/>
        <xdr:cNvSpPr txBox="1"/>
      </xdr:nvSpPr>
      <xdr:spPr>
        <a:xfrm>
          <a:off x="85725" y="12773025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457200</xdr:colOff>
      <xdr:row>84</xdr:row>
      <xdr:rowOff>38100</xdr:rowOff>
    </xdr:from>
    <xdr:to>
      <xdr:col>16</xdr:col>
      <xdr:colOff>238125</xdr:colOff>
      <xdr:row>103</xdr:row>
      <xdr:rowOff>85725</xdr:rowOff>
    </xdr:to>
    <xdr:graphicFrame macro="">
      <xdr:nvGraphicFramePr>
        <xdr:cNvPr id="126" name="Chart 11"/>
        <xdr:cNvGraphicFramePr/>
      </xdr:nvGraphicFramePr>
      <xdr:xfrm>
        <a:off x="6553200" y="13830300"/>
        <a:ext cx="43053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77</xdr:row>
      <xdr:rowOff>161925</xdr:rowOff>
    </xdr:from>
    <xdr:to>
      <xdr:col>10</xdr:col>
      <xdr:colOff>76200</xdr:colOff>
      <xdr:row>81</xdr:row>
      <xdr:rowOff>66675</xdr:rowOff>
    </xdr:to>
    <xdr:sp macro="" textlink="">
      <xdr:nvSpPr>
        <xdr:cNvPr id="149" name="TextBox 148"/>
        <xdr:cNvSpPr txBox="1"/>
      </xdr:nvSpPr>
      <xdr:spPr>
        <a:xfrm>
          <a:off x="104775" y="12820650"/>
          <a:ext cx="6067425" cy="552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a) E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xcludes international marine and aviation bunkers.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i="0">
              <a:latin typeface="Arial Narrow" pitchFamily="34" charset="0"/>
              <a:ea typeface="+mn-ea"/>
              <a:cs typeface="+mn-cs"/>
            </a:rPr>
            <a:t>b) T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otal primary energy supply.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GDP at 2005 prices and purchasing power parities.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Breakdown excludes electricity trade.</a:t>
          </a:r>
          <a:endParaRPr lang="en-US" sz="850" i="0">
            <a:latin typeface="Arial Narrow" pitchFamily="34" charset="0"/>
            <a:ea typeface="+mn-ea"/>
            <a:cs typeface="+mn-cs"/>
          </a:endParaRPr>
        </a:p>
        <a:p>
          <a:r>
            <a:rPr lang="en-US" sz="85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850">
              <a:latin typeface="Arial Narrow" pitchFamily="34" charset="0"/>
              <a:ea typeface="+mn-ea"/>
              <a:cs typeface="+mn-cs"/>
            </a:rPr>
            <a:t> OECD-IEA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Energy Balances of OECD Countries</a:t>
          </a:r>
          <a:r>
            <a:rPr lang="en-US" sz="850">
              <a:latin typeface="Arial Narrow" pitchFamily="34" charset="0"/>
              <a:ea typeface="+mn-ea"/>
              <a:cs typeface="+mn-cs"/>
            </a:rPr>
            <a:t>; OECD (2010), </a:t>
          </a:r>
          <a:r>
            <a:rPr lang="en-US" sz="850" i="1">
              <a:latin typeface="Arial Narrow" pitchFamily="34" charset="0"/>
              <a:ea typeface="+mn-ea"/>
              <a:cs typeface="+mn-cs"/>
            </a:rPr>
            <a:t>OECD Economic Outlook No. 88</a:t>
          </a:r>
          <a:r>
            <a:rPr lang="en-US" sz="850">
              <a:latin typeface="Arial Narrow" pitchFamily="34" charset="0"/>
              <a:ea typeface="+mn-ea"/>
              <a:cs typeface="+mn-cs"/>
            </a:rPr>
            <a:t>.</a:t>
          </a:r>
          <a:endParaRPr lang="en-US" sz="8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4</xdr:col>
      <xdr:colOff>276225</xdr:colOff>
      <xdr:row>22</xdr:row>
      <xdr:rowOff>152400</xdr:rowOff>
    </xdr:to>
    <xdr:graphicFrame macro="">
      <xdr:nvGraphicFramePr>
        <xdr:cNvPr id="150" name="Chart 10"/>
        <xdr:cNvGraphicFramePr/>
      </xdr:nvGraphicFramePr>
      <xdr:xfrm>
        <a:off x="0" y="1304925"/>
        <a:ext cx="2714625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333375</xdr:colOff>
      <xdr:row>7</xdr:row>
      <xdr:rowOff>123825</xdr:rowOff>
    </xdr:from>
    <xdr:to>
      <xdr:col>8</xdr:col>
      <xdr:colOff>581025</xdr:colOff>
      <xdr:row>22</xdr:row>
      <xdr:rowOff>133350</xdr:rowOff>
    </xdr:to>
    <xdr:graphicFrame macro="">
      <xdr:nvGraphicFramePr>
        <xdr:cNvPr id="151" name="Chart 10"/>
        <xdr:cNvGraphicFramePr/>
      </xdr:nvGraphicFramePr>
      <xdr:xfrm>
        <a:off x="2771775" y="1266825"/>
        <a:ext cx="26860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400050</xdr:colOff>
      <xdr:row>11</xdr:row>
      <xdr:rowOff>123825</xdr:rowOff>
    </xdr:from>
    <xdr:to>
      <xdr:col>4</xdr:col>
      <xdr:colOff>28575</xdr:colOff>
      <xdr:row>14</xdr:row>
      <xdr:rowOff>28575</xdr:rowOff>
    </xdr:to>
    <xdr:cxnSp macro="">
      <xdr:nvCxnSpPr>
        <xdr:cNvPr id="152" name="Straight Arrow Connector 151"/>
        <xdr:cNvCxnSpPr/>
      </xdr:nvCxnSpPr>
      <xdr:spPr>
        <a:xfrm>
          <a:off x="2228850" y="1952625"/>
          <a:ext cx="238125" cy="41910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84</xdr:row>
      <xdr:rowOff>85725</xdr:rowOff>
    </xdr:from>
    <xdr:to>
      <xdr:col>12</xdr:col>
      <xdr:colOff>581025</xdr:colOff>
      <xdr:row>103</xdr:row>
      <xdr:rowOff>133350</xdr:rowOff>
    </xdr:to>
    <xdr:graphicFrame macro="">
      <xdr:nvGraphicFramePr>
        <xdr:cNvPr id="153" name="Chart 11"/>
        <xdr:cNvGraphicFramePr/>
      </xdr:nvGraphicFramePr>
      <xdr:xfrm>
        <a:off x="6572250" y="13877925"/>
        <a:ext cx="211455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5</xdr:row>
      <xdr:rowOff>0</xdr:rowOff>
    </xdr:from>
    <xdr:to>
      <xdr:col>8</xdr:col>
      <xdr:colOff>561975</xdr:colOff>
      <xdr:row>7</xdr:row>
      <xdr:rowOff>38100</xdr:rowOff>
    </xdr:to>
    <xdr:sp macro="" textlink="">
      <xdr:nvSpPr>
        <xdr:cNvPr id="154" name="TextBox 153"/>
        <xdr:cNvSpPr txBox="1"/>
      </xdr:nvSpPr>
      <xdr:spPr>
        <a:xfrm>
          <a:off x="600075" y="809625"/>
          <a:ext cx="4838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1.2. 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Energy intensity and structure, 1995-2011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</xdr:colOff>
      <xdr:row>24</xdr:row>
      <xdr:rowOff>47625</xdr:rowOff>
    </xdr:from>
    <xdr:to>
      <xdr:col>8</xdr:col>
      <xdr:colOff>285750</xdr:colOff>
      <xdr:row>30</xdr:row>
      <xdr:rowOff>104775</xdr:rowOff>
    </xdr:to>
    <xdr:sp macro="" textlink="">
      <xdr:nvSpPr>
        <xdr:cNvPr id="155" name="TextBox 1"/>
        <xdr:cNvSpPr txBox="1"/>
      </xdr:nvSpPr>
      <xdr:spPr>
        <a:xfrm>
          <a:off x="9525" y="4095750"/>
          <a:ext cx="5153025" cy="10382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 Total primary energy supply.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GDP at 2005 prices and purchasing power parities.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Breakdown excludes electricity trade.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Total primary energy supply per unit of GDP.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Electricity consumption per unit of GDP.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Total final consumption of energy per unit of GDP.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Countries.</a:t>
          </a:r>
          <a:r>
            <a:rPr lang="en-US" sz="900">
              <a:latin typeface="Arial Narrow" pitchFamily="34" charset="0"/>
              <a:ea typeface="+mn-ea"/>
              <a:cs typeface="+mn-cs"/>
            </a:rPr>
            <a:t> 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561975</xdr:colOff>
      <xdr:row>14</xdr:row>
      <xdr:rowOff>47625</xdr:rowOff>
    </xdr:from>
    <xdr:to>
      <xdr:col>3</xdr:col>
      <xdr:colOff>161925</xdr:colOff>
      <xdr:row>15</xdr:row>
      <xdr:rowOff>123825</xdr:rowOff>
    </xdr:to>
    <xdr:cxnSp macro="">
      <xdr:nvCxnSpPr>
        <xdr:cNvPr id="156" name="Straight Arrow Connector 155"/>
        <xdr:cNvCxnSpPr/>
      </xdr:nvCxnSpPr>
      <xdr:spPr>
        <a:xfrm flipV="1">
          <a:off x="1781175" y="2390775"/>
          <a:ext cx="209550" cy="247650"/>
        </a:xfrm>
        <a:prstGeom prst="straightConnector1">
          <a:avLst/>
        </a:prstGeom>
        <a:ln w="31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="115" zoomScaleNormal="115" zoomScaleSheetLayoutView="100" workbookViewId="0" topLeftCell="A4">
      <selection activeCell="D40" sqref="D40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3</v>
      </c>
    </row>
    <row r="2" ht="12.75">
      <c r="A2" t="s">
        <v>0</v>
      </c>
    </row>
    <row r="3" ht="12.75">
      <c r="A3" s="28" t="s">
        <v>14</v>
      </c>
    </row>
    <row r="4" ht="12.75">
      <c r="A4" s="7" t="s">
        <v>2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17" sqref="A17"/>
    </sheetView>
  </sheetViews>
  <sheetFormatPr defaultColWidth="9.140625" defaultRowHeight="12.75"/>
  <cols>
    <col min="1" max="1" width="23.421875" style="0" customWidth="1"/>
  </cols>
  <sheetData>
    <row r="1" spans="1:33" s="28" customFormat="1" ht="13.5">
      <c r="A1" s="29" t="s">
        <v>3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28" customFormat="1" ht="13.5">
      <c r="A2" s="28" t="s">
        <v>0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28" customFormat="1" ht="13.5">
      <c r="A3" s="28" t="s">
        <v>14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28" customFormat="1" ht="13.5">
      <c r="A4" s="7" t="s">
        <v>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6" spans="1:20" s="17" customFormat="1" ht="13.5">
      <c r="A6" s="20" t="s">
        <v>15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"/>
    </row>
    <row r="7" spans="1:20" s="17" customFormat="1" ht="13.5">
      <c r="A7" s="26"/>
      <c r="B7" s="26" t="s">
        <v>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"/>
    </row>
    <row r="8" spans="1:20" s="17" customFormat="1" ht="13.5">
      <c r="A8" s="26"/>
      <c r="B8" s="21">
        <v>1995</v>
      </c>
      <c r="C8" s="21">
        <v>1996</v>
      </c>
      <c r="D8" s="21">
        <v>1997</v>
      </c>
      <c r="E8" s="21">
        <v>1998</v>
      </c>
      <c r="F8" s="21">
        <v>1999</v>
      </c>
      <c r="G8" s="21">
        <v>2000</v>
      </c>
      <c r="H8" s="21">
        <v>2001</v>
      </c>
      <c r="I8" s="21">
        <v>2002</v>
      </c>
      <c r="J8" s="21">
        <v>2003</v>
      </c>
      <c r="K8" s="21">
        <v>2004</v>
      </c>
      <c r="L8" s="21">
        <v>2005</v>
      </c>
      <c r="M8" s="21">
        <v>2006</v>
      </c>
      <c r="N8" s="21">
        <v>2007</v>
      </c>
      <c r="O8" s="21">
        <v>2008</v>
      </c>
      <c r="P8" s="21">
        <v>2009</v>
      </c>
      <c r="Q8" s="21">
        <v>2010</v>
      </c>
      <c r="R8" s="21">
        <v>2011</v>
      </c>
      <c r="S8" s="26"/>
      <c r="T8" s="2"/>
    </row>
    <row r="9" spans="1:20" s="17" customFormat="1" ht="13.5">
      <c r="A9" s="26" t="s">
        <v>5</v>
      </c>
      <c r="B9" s="19">
        <v>100</v>
      </c>
      <c r="C9" s="19">
        <v>98.7898124518235</v>
      </c>
      <c r="D9" s="19">
        <v>98.35931677091314</v>
      </c>
      <c r="E9" s="19">
        <v>99.67059280045314</v>
      </c>
      <c r="F9" s="19">
        <v>99.75806038971224</v>
      </c>
      <c r="G9" s="19">
        <v>98.07376422339783</v>
      </c>
      <c r="H9" s="19">
        <v>96.62844119415837</v>
      </c>
      <c r="I9" s="19">
        <v>96.33612196597889</v>
      </c>
      <c r="J9" s="19">
        <v>100.30955970475254</v>
      </c>
      <c r="K9" s="19">
        <v>100.01377419637522</v>
      </c>
      <c r="L9" s="19">
        <v>100.1151447150499</v>
      </c>
      <c r="M9" s="19">
        <v>96.87314417408788</v>
      </c>
      <c r="N9" s="19">
        <v>94.1002406614564</v>
      </c>
      <c r="O9" s="19">
        <v>93.29694352695334</v>
      </c>
      <c r="P9" s="19">
        <v>92.03607694266131</v>
      </c>
      <c r="Q9" s="19">
        <v>93.60108170516402</v>
      </c>
      <c r="R9" s="19">
        <v>90.20297636284054</v>
      </c>
      <c r="S9" s="26"/>
      <c r="T9" s="2"/>
    </row>
    <row r="10" spans="1:20" s="17" customFormat="1" ht="13.5">
      <c r="A10" s="26" t="s">
        <v>6</v>
      </c>
      <c r="B10" s="19">
        <v>100</v>
      </c>
      <c r="C10" s="19">
        <v>99.89217974016945</v>
      </c>
      <c r="D10" s="19">
        <v>99.09734966286962</v>
      </c>
      <c r="E10" s="19">
        <v>100.11863765251358</v>
      </c>
      <c r="F10" s="19">
        <v>101.10096186264799</v>
      </c>
      <c r="G10" s="19">
        <v>97.27157206730186</v>
      </c>
      <c r="H10" s="19">
        <v>97.57498304419435</v>
      </c>
      <c r="I10" s="19">
        <v>96.73727572300425</v>
      </c>
      <c r="J10" s="19">
        <v>100.26533891719112</v>
      </c>
      <c r="K10" s="19">
        <v>99.42025156379314</v>
      </c>
      <c r="L10" s="19">
        <v>99.74028812954178</v>
      </c>
      <c r="M10" s="19">
        <v>96.34905395715651</v>
      </c>
      <c r="N10" s="19">
        <v>92.51886631062743</v>
      </c>
      <c r="O10" s="19">
        <v>92.62677104802972</v>
      </c>
      <c r="P10" s="19">
        <v>92.57344429608048</v>
      </c>
      <c r="Q10" s="19">
        <v>94.21305458201321</v>
      </c>
      <c r="R10" s="19" t="s">
        <v>1</v>
      </c>
      <c r="S10" s="26"/>
      <c r="T10" s="2"/>
    </row>
    <row r="11" spans="1:20" s="17" customFormat="1" ht="13.5">
      <c r="A11" s="26" t="s">
        <v>7</v>
      </c>
      <c r="B11" s="19">
        <v>100</v>
      </c>
      <c r="C11" s="19">
        <v>100.21730321536242</v>
      </c>
      <c r="D11" s="19">
        <v>101.23377634501306</v>
      </c>
      <c r="E11" s="19">
        <v>103.24089538352356</v>
      </c>
      <c r="F11" s="19">
        <v>104.32625994935401</v>
      </c>
      <c r="G11" s="19">
        <v>105.06328991142253</v>
      </c>
      <c r="H11" s="19">
        <v>105.27476790038548</v>
      </c>
      <c r="I11" s="19">
        <v>107.54392495297742</v>
      </c>
      <c r="J11" s="19">
        <v>110.27291384483546</v>
      </c>
      <c r="K11" s="19">
        <v>109.78551473205631</v>
      </c>
      <c r="L11" s="19">
        <v>110.1383830207582</v>
      </c>
      <c r="M11" s="19">
        <v>110.02307108544127</v>
      </c>
      <c r="N11" s="19">
        <v>108.20834435214404</v>
      </c>
      <c r="O11" s="19">
        <v>109.31920237484378</v>
      </c>
      <c r="P11" s="19">
        <v>107.83639799573625</v>
      </c>
      <c r="Q11" s="19">
        <v>109.01557785212029</v>
      </c>
      <c r="R11" s="19">
        <v>108.21590353522804</v>
      </c>
      <c r="S11" s="26"/>
      <c r="T11" s="2"/>
    </row>
    <row r="12" spans="1:20" s="17" customFormat="1" ht="13.5">
      <c r="A12"/>
      <c r="B12"/>
      <c r="C12"/>
      <c r="D12"/>
      <c r="E12"/>
      <c r="F12"/>
      <c r="G12"/>
      <c r="H12"/>
      <c r="I12" s="25"/>
      <c r="J12"/>
      <c r="K12"/>
      <c r="L12"/>
      <c r="M12"/>
      <c r="N12"/>
      <c r="O12"/>
      <c r="P12"/>
      <c r="Q12"/>
      <c r="R12"/>
      <c r="S12" s="18"/>
      <c r="T12" s="2"/>
    </row>
    <row r="13" spans="9:20" ht="13.5">
      <c r="I13" s="25"/>
      <c r="S13" s="18"/>
      <c r="T13" s="2"/>
    </row>
    <row r="14" spans="9:20" ht="13.5">
      <c r="I14" s="25"/>
      <c r="S14" s="18"/>
      <c r="T14" s="2"/>
    </row>
    <row r="15" ht="12.75">
      <c r="I15" s="25"/>
    </row>
    <row r="16" ht="12.75">
      <c r="I16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>
      <selection activeCell="A1" sqref="A1:XFD4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28" customFormat="1" ht="13.5">
      <c r="A1" s="29" t="s">
        <v>3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s="28" customFormat="1" ht="13.5">
      <c r="A2" s="28" t="s">
        <v>0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s="28" customFormat="1" ht="13.5">
      <c r="A3" s="28" t="s">
        <v>14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s="28" customFormat="1" ht="13.5">
      <c r="A4" s="7" t="s">
        <v>2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6" spans="1:19" ht="12.75">
      <c r="A6" s="22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2.75">
      <c r="A7" s="27" t="s">
        <v>9</v>
      </c>
      <c r="B7" s="21">
        <v>1995</v>
      </c>
      <c r="C7" s="21">
        <v>1996</v>
      </c>
      <c r="D7" s="21">
        <v>1997</v>
      </c>
      <c r="E7" s="21">
        <v>1998</v>
      </c>
      <c r="F7" s="21">
        <v>1999</v>
      </c>
      <c r="G7" s="21">
        <v>2000</v>
      </c>
      <c r="H7" s="21">
        <v>2001</v>
      </c>
      <c r="I7" s="21">
        <v>2002</v>
      </c>
      <c r="J7" s="21">
        <v>2003</v>
      </c>
      <c r="K7" s="21">
        <v>2004</v>
      </c>
      <c r="L7" s="21">
        <v>2005</v>
      </c>
      <c r="M7" s="21">
        <v>2006</v>
      </c>
      <c r="N7" s="21">
        <v>2007</v>
      </c>
      <c r="O7" s="21">
        <v>2008</v>
      </c>
      <c r="P7" s="21">
        <v>2009</v>
      </c>
      <c r="Q7" s="21">
        <v>2010</v>
      </c>
      <c r="R7" s="21">
        <v>2011</v>
      </c>
      <c r="S7" s="27"/>
    </row>
    <row r="8" spans="1:19" ht="12.75">
      <c r="A8" s="27" t="s">
        <v>10</v>
      </c>
      <c r="B8" s="24">
        <v>12.28</v>
      </c>
      <c r="C8" s="24">
        <v>11.241</v>
      </c>
      <c r="D8" s="24">
        <v>11.344</v>
      </c>
      <c r="E8" s="24">
        <v>11.785</v>
      </c>
      <c r="F8" s="24">
        <v>11.77</v>
      </c>
      <c r="G8" s="24">
        <v>12.56</v>
      </c>
      <c r="H8" s="24">
        <v>13.36</v>
      </c>
      <c r="I8" s="24">
        <v>13.73</v>
      </c>
      <c r="J8" s="24">
        <v>14.876</v>
      </c>
      <c r="K8" s="24">
        <v>16.596</v>
      </c>
      <c r="L8" s="24">
        <v>16.469</v>
      </c>
      <c r="M8" s="24">
        <v>16.673</v>
      </c>
      <c r="N8" s="24">
        <v>16.78</v>
      </c>
      <c r="O8" s="24">
        <v>16.279</v>
      </c>
      <c r="P8" s="24">
        <v>12.749</v>
      </c>
      <c r="Q8" s="24">
        <v>14.168</v>
      </c>
      <c r="R8" s="23">
        <v>15.151</v>
      </c>
      <c r="S8" s="27"/>
    </row>
    <row r="9" spans="1:19" ht="12.75">
      <c r="A9" s="27" t="s">
        <v>11</v>
      </c>
      <c r="B9" s="24">
        <v>91.111</v>
      </c>
      <c r="C9" s="24">
        <v>89.953</v>
      </c>
      <c r="D9" s="24">
        <v>90.248</v>
      </c>
      <c r="E9" s="24">
        <v>90.081</v>
      </c>
      <c r="F9" s="24">
        <v>87.264</v>
      </c>
      <c r="G9" s="24">
        <v>86.853</v>
      </c>
      <c r="H9" s="24">
        <v>85.86</v>
      </c>
      <c r="I9" s="24">
        <v>86.349</v>
      </c>
      <c r="J9" s="24">
        <v>85.352</v>
      </c>
      <c r="K9" s="24">
        <v>82.72</v>
      </c>
      <c r="L9" s="24">
        <v>80.247</v>
      </c>
      <c r="M9" s="24">
        <v>78.849</v>
      </c>
      <c r="N9" s="24">
        <v>76.467</v>
      </c>
      <c r="O9" s="24">
        <v>72.4</v>
      </c>
      <c r="P9" s="24">
        <v>67.61</v>
      </c>
      <c r="Q9" s="24">
        <v>65.244</v>
      </c>
      <c r="R9" s="23">
        <v>61.963</v>
      </c>
      <c r="S9" s="27"/>
    </row>
    <row r="10" spans="1:19" ht="12.75">
      <c r="A10" s="27" t="s">
        <v>12</v>
      </c>
      <c r="B10" s="24">
        <v>44.64</v>
      </c>
      <c r="C10" s="24">
        <v>46.054</v>
      </c>
      <c r="D10" s="24">
        <v>47.472</v>
      </c>
      <c r="E10" s="24">
        <v>51.112</v>
      </c>
      <c r="F10" s="24">
        <v>55.553</v>
      </c>
      <c r="G10" s="24">
        <v>57.924</v>
      </c>
      <c r="H10" s="24">
        <v>58.083</v>
      </c>
      <c r="I10" s="24">
        <v>57.69</v>
      </c>
      <c r="J10" s="24">
        <v>63.603</v>
      </c>
      <c r="K10" s="24">
        <v>66</v>
      </c>
      <c r="L10" s="24">
        <v>70.631</v>
      </c>
      <c r="M10" s="24">
        <v>69.172</v>
      </c>
      <c r="N10" s="24">
        <v>69.511</v>
      </c>
      <c r="O10" s="24">
        <v>69.5</v>
      </c>
      <c r="P10" s="24">
        <v>63.884</v>
      </c>
      <c r="Q10" s="24">
        <v>68.037</v>
      </c>
      <c r="R10" s="23">
        <v>63.796</v>
      </c>
      <c r="S10" s="27"/>
    </row>
    <row r="11" spans="1:19" ht="12.75">
      <c r="A11" s="27" t="s">
        <v>13</v>
      </c>
      <c r="B11" s="24">
        <v>7.881</v>
      </c>
      <c r="C11" s="24">
        <v>8.526</v>
      </c>
      <c r="D11" s="24">
        <v>8.846</v>
      </c>
      <c r="E11" s="24">
        <v>9.285</v>
      </c>
      <c r="F11" s="24">
        <v>10.119</v>
      </c>
      <c r="G11" s="24">
        <v>10.372</v>
      </c>
      <c r="H11" s="24">
        <v>10.68</v>
      </c>
      <c r="I11" s="24">
        <v>10.277</v>
      </c>
      <c r="J11" s="24">
        <v>11.21</v>
      </c>
      <c r="K11" s="24">
        <v>12.75</v>
      </c>
      <c r="L11" s="24">
        <v>12.298</v>
      </c>
      <c r="M11" s="24">
        <v>13.267</v>
      </c>
      <c r="N11" s="24">
        <v>12.86</v>
      </c>
      <c r="O11" s="24">
        <v>14.384</v>
      </c>
      <c r="P11" s="24">
        <v>16.749</v>
      </c>
      <c r="Q11" s="24">
        <v>18.992</v>
      </c>
      <c r="R11" s="23">
        <v>20.305</v>
      </c>
      <c r="S11" s="27"/>
    </row>
    <row r="12" spans="1:19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4"/>
      <c r="P12" s="24"/>
      <c r="Q12" s="24"/>
      <c r="R12" s="24"/>
      <c r="S12" s="27"/>
    </row>
    <row r="13" spans="1:19" ht="12.75">
      <c r="A13" s="2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7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maclachlan_s</cp:lastModifiedBy>
  <dcterms:created xsi:type="dcterms:W3CDTF">2011-08-22T09:38:40Z</dcterms:created>
  <dcterms:modified xsi:type="dcterms:W3CDTF">2013-01-16T09:11:25Z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