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0.11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<sst xmlns="http://schemas.openxmlformats.org/spreadsheetml/2006/main" count="16" uniqueCount="16">
  <si>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0.11. Interest rates in selected Latin America Countries</t>
  </si>
  <si>
    <t>(2007-10)</t>
  </si>
  <si>
    <t>Argentina</t>
  </si>
  <si>
    <t xml:space="preserve">Brazil </t>
  </si>
  <si>
    <t xml:space="preserve">Chile </t>
  </si>
  <si>
    <t>Colombia</t>
  </si>
  <si>
    <t xml:space="preserve">Mexico </t>
  </si>
  <si>
    <t xml:space="preserve">Peru </t>
  </si>
  <si>
    <r>
      <t xml:space="preserve">Notes: </t>
    </r>
    <r>
      <rPr>
        <sz val="7"/>
        <rFont val="Calibri"/>
        <family val="2"/>
      </rPr>
      <t xml:space="preserve">Peru - </t>
    </r>
    <r>
      <rPr>
        <i/>
        <sz val="7"/>
        <rFont val="Calibri"/>
        <family val="2"/>
      </rPr>
      <t xml:space="preserve">Tasa de referencia de política monetaria; </t>
    </r>
    <r>
      <rPr>
        <sz val="7"/>
        <rFont val="Calibri"/>
        <family val="2"/>
      </rPr>
      <t>Colombia</t>
    </r>
    <r>
      <rPr>
        <i/>
        <sz val="7"/>
        <rFont val="Calibri"/>
        <family val="2"/>
      </rPr>
      <t xml:space="preserve"> - Tasa interbancaria; </t>
    </r>
    <r>
      <rPr>
        <sz val="7"/>
        <rFont val="Calibri"/>
        <family val="2"/>
      </rPr>
      <t xml:space="preserve">Chile </t>
    </r>
    <r>
      <rPr>
        <i/>
        <sz val="7"/>
        <rFont val="Calibri"/>
        <family val="2"/>
      </rPr>
      <t xml:space="preserve">- Tasa de poliítica monetaria; </t>
    </r>
    <r>
      <rPr>
        <sz val="7"/>
        <rFont val="Calibri"/>
        <family val="2"/>
      </rPr>
      <t xml:space="preserve">Mexico - </t>
    </r>
    <r>
      <rPr>
        <i/>
        <sz val="7"/>
        <rFont val="Calibri"/>
        <family val="2"/>
      </rPr>
      <t xml:space="preserve">Tasa de interés interbancaria de equilibrio a 28 días; </t>
    </r>
    <r>
      <rPr>
        <sz val="7"/>
        <rFont val="Calibri"/>
        <family val="2"/>
      </rPr>
      <t xml:space="preserve">Brazil - </t>
    </r>
    <r>
      <rPr>
        <i/>
        <sz val="7"/>
        <rFont val="Calibri"/>
        <family val="2"/>
      </rPr>
      <t xml:space="preserve">Selic rate; </t>
    </r>
    <r>
      <rPr>
        <sz val="7"/>
        <rFont val="Calibri"/>
        <family val="2"/>
      </rPr>
      <t xml:space="preserve">Argentina - </t>
    </r>
    <r>
      <rPr>
        <i/>
        <sz val="7"/>
        <rFont val="Calibri"/>
        <family val="2"/>
      </rPr>
      <t xml:space="preserve">Tasa interbancaria.  </t>
    </r>
  </si>
  <si>
    <r>
      <rPr>
        <i/>
        <sz val="7"/>
        <rFont val="Calibri"/>
        <family val="2"/>
      </rPr>
      <t xml:space="preserve">Sources: </t>
    </r>
    <r>
      <rPr>
        <sz val="7"/>
        <rFont val="Calibri"/>
        <family val="2"/>
      </rPr>
      <t xml:space="preserve">Central-bank databases and Thomson Datastream, 2010. </t>
    </r>
  </si>
  <si>
    <r>
      <rPr>
        <i/>
        <sz val="7"/>
        <color indexed="8"/>
        <rFont val="Arial"/>
        <family val="2"/>
      </rPr>
      <t>Notes</t>
    </r>
    <r>
      <rPr>
        <sz val="7"/>
        <color indexed="8"/>
        <rFont val="Arial"/>
        <family val="2"/>
      </rPr>
      <t>: Peru – Tasa de referencia de politica monetaria; Colombia – Tasa interbancaria; Chile – Tasa de politica monetaria; Mexico – Tasa de interés interbancaria de equilibrio a 28 días; Brazil – Selic rate.</t>
    </r>
  </si>
  <si>
    <r>
      <t>Sources</t>
    </r>
    <r>
      <rPr>
        <sz val="7"/>
        <color indexed="8"/>
        <rFont val="Calibri"/>
        <family val="2"/>
      </rPr>
      <t>: Central-bank databases and Thomson Datastream, 2010</t>
    </r>
  </si>
  <si>
    <t>Latin American Economic Outlook 2011 - © OECD 2010</t>
  </si>
  <si>
    <t>MACROECONOMIC OVERVIEW</t>
  </si>
  <si>
    <t>Figure 0.11. Interest rates in selected Latin America countries, 2007-10</t>
  </si>
  <si>
    <t>Version 1 - Last updated: 08-Oct-2010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</si>
</sst>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/yy;@"/>
    <numFmt numFmtId="165" formatCode="#,##0.000"/>
    <numFmt numFmtId="166" formatCode="#.00"/>
    <numFmt numFmtId="167" formatCode="[$-409]mmm\-yy;@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7"/>
      <name val="Calibri"/>
      <family val="2"/>
    </font>
    <font>
      <sz val="7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i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 locked="0"/>
    </xf>
    <xf numFmtId="0" fontId="36" fillId="0" borderId="0" applyNumberFormat="0" applyFill="0" applyBorder="0" applyAlignment="0" applyProtection="0"/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5" fontId="8" fillId="0" borderId="0">
      <alignment/>
      <protection locked="0"/>
    </xf>
    <xf numFmtId="166" fontId="8" fillId="0" borderId="0">
      <alignment/>
      <protection locked="0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69">
      <alignment/>
      <protection/>
    </xf>
    <xf numFmtId="0" fontId="27" fillId="0" borderId="0" xfId="69" applyFont="1">
      <alignment/>
      <protection/>
    </xf>
    <xf numFmtId="164" fontId="27" fillId="0" borderId="10" xfId="69" applyNumberFormat="1" applyFont="1" applyBorder="1">
      <alignment/>
      <protection/>
    </xf>
    <xf numFmtId="0" fontId="28" fillId="0" borderId="10" xfId="69" applyFont="1" applyBorder="1">
      <alignment/>
      <protection/>
    </xf>
    <xf numFmtId="17" fontId="28" fillId="0" borderId="0" xfId="69" applyNumberFormat="1" applyFont="1" applyFill="1">
      <alignment/>
      <protection/>
    </xf>
    <xf numFmtId="0" fontId="27" fillId="0" borderId="0" xfId="69" applyFont="1" applyFill="1">
      <alignment/>
      <protection/>
    </xf>
    <xf numFmtId="0" fontId="3" fillId="0" borderId="0" xfId="69" applyFont="1">
      <alignment/>
      <protection/>
    </xf>
    <xf numFmtId="0" fontId="4" fillId="0" borderId="0" xfId="69" applyFont="1">
      <alignment/>
      <protection/>
    </xf>
    <xf numFmtId="17" fontId="2" fillId="0" borderId="0" xfId="69" applyNumberFormat="1" applyFill="1">
      <alignment/>
      <protection/>
    </xf>
    <xf numFmtId="0" fontId="2" fillId="0" borderId="0" xfId="69" applyFill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1" fillId="0" borderId="0" xfId="65" applyAlignment="1" applyProtection="1">
      <alignment/>
      <protection/>
    </xf>
    <xf numFmtId="0" fontId="2" fillId="0" borderId="0" xfId="69" applyAlignment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3525"/>
          <c:w val="0.939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0.11.'!$B$8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0.11.'!$B$9:$B$49</c:f>
              <c:numCache/>
            </c:numRef>
          </c:val>
          <c:smooth val="0"/>
        </c:ser>
        <c:ser>
          <c:idx val="1"/>
          <c:order val="1"/>
          <c:tx>
            <c:strRef>
              <c:f>'Figure 0.11.'!$C$8</c:f>
              <c:strCache>
                <c:ptCount val="1"/>
                <c:pt idx="0">
                  <c:v>Brazil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0.11.'!$C$9:$C$49</c:f>
              <c:numCache/>
            </c:numRef>
          </c:val>
          <c:smooth val="0"/>
        </c:ser>
        <c:ser>
          <c:idx val="2"/>
          <c:order val="2"/>
          <c:tx>
            <c:strRef>
              <c:f>'Figure 0.11.'!$D$8</c:f>
              <c:strCache>
                <c:ptCount val="1"/>
                <c:pt idx="0">
                  <c:v>Chile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0.11.'!$D$9:$D$49</c:f>
              <c:numCache/>
            </c:numRef>
          </c:val>
          <c:smooth val="0"/>
        </c:ser>
        <c:ser>
          <c:idx val="3"/>
          <c:order val="3"/>
          <c:tx>
            <c:strRef>
              <c:f>'Figure 0.11.'!$E$8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0.11.'!$E$9:$E$49</c:f>
              <c:numCache/>
            </c:numRef>
          </c:val>
          <c:smooth val="0"/>
        </c:ser>
        <c:ser>
          <c:idx val="5"/>
          <c:order val="4"/>
          <c:tx>
            <c:strRef>
              <c:f>'Figure 0.11.'!$F$8</c:f>
              <c:strCache>
                <c:ptCount val="1"/>
                <c:pt idx="0">
                  <c:v>Mexico 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0.11.'!$F$9:$F$49</c:f>
              <c:numCache/>
            </c:numRef>
          </c:val>
          <c:smooth val="0"/>
        </c:ser>
        <c:ser>
          <c:idx val="6"/>
          <c:order val="5"/>
          <c:tx>
            <c:strRef>
              <c:f>'Figure 0.11.'!$G$8</c:f>
              <c:strCache>
                <c:ptCount val="1"/>
                <c:pt idx="0">
                  <c:v>Peru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0.11.'!$A$9:$A$49</c:f>
              <c:strCache/>
            </c:strRef>
          </c:cat>
          <c:val>
            <c:numRef>
              <c:f>'Figure 0.11.'!$G$9:$G$49</c:f>
              <c:numCache/>
            </c:numRef>
          </c:val>
          <c:smooth val="0"/>
        </c:ser>
        <c:marker val="1"/>
        <c:axId val="56387740"/>
        <c:axId val="37727613"/>
      </c:lineChart>
      <c:dateAx>
        <c:axId val="5638774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772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25"/>
          <c:y val="0.02375"/>
          <c:w val="0.957"/>
          <c:h val="0.09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0.37825</cdr:y>
    </cdr:from>
    <cdr:to>
      <cdr:x>0.15275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33450"/>
          <a:ext cx="8286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Annualized percentage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7</xdr:row>
      <xdr:rowOff>0</xdr:rowOff>
    </xdr:from>
    <xdr:to>
      <xdr:col>14</xdr:col>
      <xdr:colOff>723900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5772150" y="1133475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4" t="s">
        <v>12</v>
      </c>
    </row>
    <row r="2" spans="1:2" ht="12.75">
      <c r="A2" s="15" t="s">
        <v>13</v>
      </c>
      <c r="B2" s="2" t="s">
        <v>14</v>
      </c>
    </row>
    <row r="3" ht="12.75">
      <c r="A3" s="15" t="s">
        <v>15</v>
      </c>
    </row>
    <row r="4" ht="12.75">
      <c r="A4" s="1" t="s">
        <v>0</v>
      </c>
    </row>
    <row r="5" ht="12.75">
      <c r="A5" s="3" t="s">
        <v>1</v>
      </c>
    </row>
    <row r="6" ht="12.75">
      <c r="A6" s="3"/>
    </row>
    <row r="7" ht="12.75">
      <c r="A7" s="3"/>
    </row>
    <row r="8" spans="1:7" ht="12.75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ht="12.75">
      <c r="A9" s="6">
        <v>39083</v>
      </c>
      <c r="B9" s="7">
        <v>6.83</v>
      </c>
      <c r="C9" s="7">
        <v>13</v>
      </c>
      <c r="D9" s="7">
        <v>5.09</v>
      </c>
      <c r="E9" s="7">
        <v>7.74203858</v>
      </c>
      <c r="F9" s="7">
        <v>7.405068181818185</v>
      </c>
      <c r="G9" s="7">
        <v>4.5</v>
      </c>
    </row>
    <row r="10" spans="1:7" ht="12.75">
      <c r="A10" s="6">
        <v>39114</v>
      </c>
      <c r="B10" s="7">
        <v>6.73</v>
      </c>
      <c r="C10" s="7">
        <v>13</v>
      </c>
      <c r="D10" s="7">
        <v>5</v>
      </c>
      <c r="E10" s="7">
        <v>7.99085442</v>
      </c>
      <c r="F10" s="7">
        <v>7.456642105263158</v>
      </c>
      <c r="G10" s="7">
        <v>4.5</v>
      </c>
    </row>
    <row r="11" spans="1:7" ht="12.75">
      <c r="A11" s="6">
        <v>39142</v>
      </c>
      <c r="B11" s="7">
        <v>7.66</v>
      </c>
      <c r="C11" s="7">
        <v>12.75</v>
      </c>
      <c r="D11" s="7">
        <v>5</v>
      </c>
      <c r="E11" s="7">
        <v>7.90187892</v>
      </c>
      <c r="F11" s="7">
        <v>7.455145454545455</v>
      </c>
      <c r="G11" s="7">
        <v>4.5</v>
      </c>
    </row>
    <row r="12" spans="1:7" ht="12.75">
      <c r="A12" s="6">
        <v>39173</v>
      </c>
      <c r="B12" s="7">
        <v>7.09</v>
      </c>
      <c r="C12" s="7">
        <v>12.5</v>
      </c>
      <c r="D12" s="7">
        <v>5</v>
      </c>
      <c r="E12" s="7">
        <v>8.03605414</v>
      </c>
      <c r="F12" s="7">
        <v>7.466647368421053</v>
      </c>
      <c r="G12" s="7">
        <v>4.5</v>
      </c>
    </row>
    <row r="13" spans="1:7" ht="12.75">
      <c r="A13" s="6">
        <v>39203</v>
      </c>
      <c r="B13" s="7">
        <v>7.640000000000001</v>
      </c>
      <c r="C13" s="7">
        <v>12.5</v>
      </c>
      <c r="D13" s="7">
        <v>5</v>
      </c>
      <c r="E13" s="7">
        <v>8.62261557</v>
      </c>
      <c r="F13" s="7">
        <v>7.699777272727275</v>
      </c>
      <c r="G13" s="7">
        <v>4.5</v>
      </c>
    </row>
    <row r="14" spans="1:7" ht="12.75">
      <c r="A14" s="6">
        <v>39234</v>
      </c>
      <c r="B14" s="7">
        <v>7.94</v>
      </c>
      <c r="C14" s="7">
        <v>12</v>
      </c>
      <c r="D14" s="7">
        <v>5</v>
      </c>
      <c r="E14" s="7">
        <v>9.12010242</v>
      </c>
      <c r="F14" s="7">
        <v>7.703552380952382</v>
      </c>
      <c r="G14" s="7">
        <v>4.5</v>
      </c>
    </row>
    <row r="15" spans="1:7" ht="12.75">
      <c r="A15" s="6">
        <v>39264</v>
      </c>
      <c r="B15" s="7">
        <v>10.43</v>
      </c>
      <c r="C15" s="7">
        <v>11.5</v>
      </c>
      <c r="D15" s="7">
        <v>5.15</v>
      </c>
      <c r="E15" s="7">
        <v>9.17635107</v>
      </c>
      <c r="F15" s="7">
        <v>7.704127272727276</v>
      </c>
      <c r="G15" s="7">
        <v>4.75</v>
      </c>
    </row>
    <row r="16" spans="1:7" ht="12.75">
      <c r="A16" s="6">
        <v>39295</v>
      </c>
      <c r="B16" s="7">
        <v>10.65</v>
      </c>
      <c r="C16" s="7">
        <v>11.5</v>
      </c>
      <c r="D16" s="7">
        <v>5.42</v>
      </c>
      <c r="E16" s="7">
        <v>9.24348615</v>
      </c>
      <c r="F16" s="7">
        <v>7.708760869565219</v>
      </c>
      <c r="G16" s="7">
        <v>4.75</v>
      </c>
    </row>
    <row r="17" spans="1:7" ht="12.75">
      <c r="A17" s="6">
        <v>39326</v>
      </c>
      <c r="B17" s="7">
        <v>11.03</v>
      </c>
      <c r="C17" s="7">
        <v>11.25</v>
      </c>
      <c r="D17" s="7">
        <v>5.62</v>
      </c>
      <c r="E17" s="7">
        <v>9.21753708</v>
      </c>
      <c r="F17" s="7">
        <v>7.70401</v>
      </c>
      <c r="G17" s="7">
        <v>5</v>
      </c>
    </row>
    <row r="18" spans="1:7" ht="12.75">
      <c r="A18" s="6">
        <v>39356</v>
      </c>
      <c r="B18" s="7">
        <v>8.88</v>
      </c>
      <c r="C18" s="7">
        <v>11.25</v>
      </c>
      <c r="D18" s="7">
        <v>5.75</v>
      </c>
      <c r="E18" s="7">
        <v>9.2251302</v>
      </c>
      <c r="F18" s="7">
        <v>7.73271739130435</v>
      </c>
      <c r="G18" s="7">
        <v>5</v>
      </c>
    </row>
    <row r="19" spans="1:7" ht="12.75">
      <c r="A19" s="6">
        <v>39387</v>
      </c>
      <c r="B19" s="7">
        <v>9.99</v>
      </c>
      <c r="C19" s="7">
        <v>11.25</v>
      </c>
      <c r="D19" s="7">
        <v>5.75</v>
      </c>
      <c r="E19" s="7">
        <v>9.26971936</v>
      </c>
      <c r="F19" s="7">
        <v>7.933764999999999</v>
      </c>
      <c r="G19" s="7">
        <v>5</v>
      </c>
    </row>
    <row r="20" spans="1:7" ht="12.75">
      <c r="A20" s="6">
        <v>39417</v>
      </c>
      <c r="B20" s="7">
        <v>9.21</v>
      </c>
      <c r="C20" s="7">
        <v>11.25</v>
      </c>
      <c r="D20" s="7">
        <v>5.88</v>
      </c>
      <c r="E20" s="7">
        <v>9.31091809</v>
      </c>
      <c r="F20" s="7">
        <v>7.932557894736844</v>
      </c>
      <c r="G20" s="7">
        <v>5</v>
      </c>
    </row>
    <row r="21" spans="1:7" ht="12.75">
      <c r="A21" s="6">
        <v>39448</v>
      </c>
      <c r="B21" s="7">
        <v>8.120000000000001</v>
      </c>
      <c r="C21" s="7">
        <v>11.25</v>
      </c>
      <c r="D21" s="7">
        <v>6.17</v>
      </c>
      <c r="E21" s="7">
        <v>9.39126685</v>
      </c>
      <c r="F21" s="7">
        <v>7.925986363636364</v>
      </c>
      <c r="G21" s="7">
        <v>5.25</v>
      </c>
    </row>
    <row r="22" spans="1:7" ht="12.75">
      <c r="A22" s="6">
        <v>39479</v>
      </c>
      <c r="B22" s="7">
        <v>7.3</v>
      </c>
      <c r="C22" s="7">
        <v>11.25</v>
      </c>
      <c r="D22" s="7">
        <v>6.25</v>
      </c>
      <c r="E22" s="7">
        <v>9.64701942</v>
      </c>
      <c r="F22" s="7">
        <v>7.928319999999999</v>
      </c>
      <c r="G22" s="7">
        <v>5.25</v>
      </c>
    </row>
    <row r="23" spans="1:7" ht="12.75">
      <c r="A23" s="6">
        <v>39508</v>
      </c>
      <c r="B23" s="7">
        <v>7.8500000000000005</v>
      </c>
      <c r="C23" s="7">
        <v>11.25</v>
      </c>
      <c r="D23" s="7">
        <v>6.25</v>
      </c>
      <c r="E23" s="7">
        <v>9.65971464</v>
      </c>
      <c r="F23" s="7">
        <v>7.931205555555555</v>
      </c>
      <c r="G23" s="7">
        <v>5.25</v>
      </c>
    </row>
    <row r="24" spans="1:7" ht="12.75">
      <c r="A24" s="6">
        <v>39539</v>
      </c>
      <c r="B24" s="7">
        <v>7.98</v>
      </c>
      <c r="C24" s="7">
        <v>11.75</v>
      </c>
      <c r="D24" s="7">
        <v>6.25</v>
      </c>
      <c r="E24" s="7">
        <v>9.65280999</v>
      </c>
      <c r="F24" s="7">
        <v>7.935522727272727</v>
      </c>
      <c r="G24" s="7">
        <v>5.5</v>
      </c>
    </row>
    <row r="25" spans="1:9" ht="12.75">
      <c r="A25" s="6">
        <v>39569</v>
      </c>
      <c r="B25" s="7">
        <v>10.06</v>
      </c>
      <c r="C25" s="7">
        <v>11.75</v>
      </c>
      <c r="D25" s="7">
        <v>6.25</v>
      </c>
      <c r="E25" s="7">
        <v>9.63799888</v>
      </c>
      <c r="F25" s="7">
        <v>7.9327000000000005</v>
      </c>
      <c r="G25" s="7">
        <v>5.5</v>
      </c>
      <c r="I25" s="8" t="s">
        <v>8</v>
      </c>
    </row>
    <row r="26" spans="1:9" ht="12.75">
      <c r="A26" s="6">
        <v>39600</v>
      </c>
      <c r="B26" s="7">
        <v>10.27</v>
      </c>
      <c r="C26" s="7">
        <v>12.25</v>
      </c>
      <c r="D26" s="7">
        <v>6.58</v>
      </c>
      <c r="E26" s="7">
        <v>9.73070202</v>
      </c>
      <c r="F26" s="7">
        <v>8.002323809523809</v>
      </c>
      <c r="G26" s="7">
        <v>5.75</v>
      </c>
      <c r="I26" s="9" t="s">
        <v>9</v>
      </c>
    </row>
    <row r="27" spans="1:7" ht="12.75">
      <c r="A27" s="6">
        <v>39630</v>
      </c>
      <c r="B27" s="7">
        <v>9.23</v>
      </c>
      <c r="C27" s="7">
        <v>13</v>
      </c>
      <c r="D27" s="7">
        <v>7.07</v>
      </c>
      <c r="E27" s="7">
        <v>10.00490788</v>
      </c>
      <c r="F27" s="7">
        <v>8.282869565217393</v>
      </c>
      <c r="G27" s="7">
        <v>6</v>
      </c>
    </row>
    <row r="28" spans="1:7" ht="12.75">
      <c r="A28" s="6">
        <v>39661</v>
      </c>
      <c r="B28" s="7">
        <v>8.71</v>
      </c>
      <c r="C28" s="7">
        <v>13</v>
      </c>
      <c r="D28" s="7">
        <v>7.5</v>
      </c>
      <c r="E28" s="7">
        <v>9.99391237</v>
      </c>
      <c r="F28" s="7">
        <v>8.557619047619049</v>
      </c>
      <c r="G28" s="7">
        <v>6.25</v>
      </c>
    </row>
    <row r="29" spans="1:7" ht="12.75">
      <c r="A29" s="6">
        <v>39692</v>
      </c>
      <c r="B29" s="7">
        <v>9.17</v>
      </c>
      <c r="C29" s="7">
        <v>13.75</v>
      </c>
      <c r="D29" s="7">
        <v>8.15</v>
      </c>
      <c r="E29" s="7">
        <v>9.99353691</v>
      </c>
      <c r="F29" s="7">
        <v>8.660568181818181</v>
      </c>
      <c r="G29" s="7">
        <v>6.5</v>
      </c>
    </row>
    <row r="30" spans="1:7" ht="12.75">
      <c r="A30" s="6">
        <v>39722</v>
      </c>
      <c r="B30" s="7">
        <v>12.9</v>
      </c>
      <c r="C30" s="7">
        <v>13.75</v>
      </c>
      <c r="D30" s="7">
        <v>8.25</v>
      </c>
      <c r="E30" s="7">
        <v>10.00332152</v>
      </c>
      <c r="F30" s="7">
        <v>8.676413043478261</v>
      </c>
      <c r="G30" s="7">
        <v>6.5</v>
      </c>
    </row>
    <row r="31" spans="1:7" ht="12.75">
      <c r="A31" s="6">
        <v>39753</v>
      </c>
      <c r="B31" s="7">
        <v>15.21</v>
      </c>
      <c r="C31" s="7">
        <v>13.75</v>
      </c>
      <c r="D31" s="7">
        <v>8.25</v>
      </c>
      <c r="E31" s="7">
        <v>9.86235899</v>
      </c>
      <c r="F31" s="7">
        <v>8.73394736842105</v>
      </c>
      <c r="G31" s="7">
        <v>6.5</v>
      </c>
    </row>
    <row r="32" spans="1:7" ht="12.75">
      <c r="A32" s="6">
        <v>39783</v>
      </c>
      <c r="B32" s="7">
        <v>14.040000000000001</v>
      </c>
      <c r="C32" s="7">
        <v>13.75</v>
      </c>
      <c r="D32" s="7">
        <v>8.25</v>
      </c>
      <c r="E32" s="7">
        <v>8.83055911</v>
      </c>
      <c r="F32" s="7">
        <v>8.739676190476192</v>
      </c>
      <c r="G32" s="7">
        <v>6.5</v>
      </c>
    </row>
    <row r="33" spans="1:7" ht="12.75">
      <c r="A33" s="6">
        <v>39814</v>
      </c>
      <c r="B33" s="7">
        <v>12.09</v>
      </c>
      <c r="C33" s="7">
        <v>12.75</v>
      </c>
      <c r="D33" s="7">
        <v>7.49</v>
      </c>
      <c r="E33" s="7">
        <v>9.28545695</v>
      </c>
      <c r="F33" s="7">
        <v>8.41</v>
      </c>
      <c r="G33" s="7">
        <v>6.5</v>
      </c>
    </row>
    <row r="34" spans="1:7" ht="12.75">
      <c r="A34" s="6">
        <v>39845</v>
      </c>
      <c r="B34" s="7">
        <v>10.870000000000001</v>
      </c>
      <c r="C34" s="7">
        <v>12.75</v>
      </c>
      <c r="D34" s="7">
        <v>5.88</v>
      </c>
      <c r="E34" s="7">
        <v>8.961369</v>
      </c>
      <c r="F34" s="7">
        <v>7.94</v>
      </c>
      <c r="G34" s="7">
        <v>6.25</v>
      </c>
    </row>
    <row r="35" spans="1:7" ht="12.75">
      <c r="A35" s="6">
        <v>39873</v>
      </c>
      <c r="B35" s="7">
        <v>10.71</v>
      </c>
      <c r="C35" s="7">
        <v>11.25</v>
      </c>
      <c r="D35" s="7">
        <v>3.27</v>
      </c>
      <c r="E35" s="7">
        <v>6.99709551</v>
      </c>
      <c r="F35" s="7">
        <v>7.64</v>
      </c>
      <c r="G35" s="7">
        <v>6</v>
      </c>
    </row>
    <row r="36" spans="1:7" ht="12.75">
      <c r="A36" s="6">
        <v>39904</v>
      </c>
      <c r="B36" s="7">
        <v>11.09</v>
      </c>
      <c r="C36" s="7">
        <v>10.25</v>
      </c>
      <c r="D36" s="7">
        <v>1.92</v>
      </c>
      <c r="E36" s="7">
        <v>7.019062</v>
      </c>
      <c r="F36" s="7">
        <v>6.68</v>
      </c>
      <c r="G36" s="7">
        <v>5</v>
      </c>
    </row>
    <row r="37" spans="1:7" ht="12.75">
      <c r="A37" s="6">
        <v>39934</v>
      </c>
      <c r="B37" s="7">
        <v>11</v>
      </c>
      <c r="C37" s="7">
        <v>10.25</v>
      </c>
      <c r="D37" s="7">
        <v>1.36</v>
      </c>
      <c r="E37" s="7">
        <v>5.988782</v>
      </c>
      <c r="F37" s="7">
        <v>5.78</v>
      </c>
      <c r="G37" s="7">
        <v>4</v>
      </c>
    </row>
    <row r="38" spans="1:7" ht="12.75">
      <c r="A38" s="6">
        <v>39965</v>
      </c>
      <c r="B38" s="7">
        <v>10.53</v>
      </c>
      <c r="C38" s="7">
        <v>9.25</v>
      </c>
      <c r="D38" s="7">
        <v>1.04</v>
      </c>
      <c r="E38" s="7">
        <v>4.507338</v>
      </c>
      <c r="F38" s="7">
        <v>5.26</v>
      </c>
      <c r="G38" s="7">
        <v>3</v>
      </c>
    </row>
    <row r="39" spans="1:7" ht="12.75">
      <c r="A39" s="6">
        <v>39995</v>
      </c>
      <c r="B39" s="7">
        <v>10.38</v>
      </c>
      <c r="C39" s="7">
        <v>8.75</v>
      </c>
      <c r="D39" s="7">
        <v>0.58</v>
      </c>
      <c r="E39" s="7">
        <v>4.32227637</v>
      </c>
      <c r="F39" s="7">
        <v>4.92</v>
      </c>
      <c r="G39" s="7">
        <v>2</v>
      </c>
    </row>
    <row r="40" spans="1:7" ht="12.75">
      <c r="A40" s="6">
        <v>40026</v>
      </c>
      <c r="B40" s="7">
        <v>9.74</v>
      </c>
      <c r="C40" s="7">
        <v>8.75</v>
      </c>
      <c r="D40" s="7">
        <v>0.5</v>
      </c>
      <c r="E40" s="7">
        <v>4.284549</v>
      </c>
      <c r="F40" s="7">
        <v>4.89</v>
      </c>
      <c r="G40" s="7">
        <v>1.25</v>
      </c>
    </row>
    <row r="41" spans="1:7" ht="12.75">
      <c r="A41" s="6">
        <v>40057</v>
      </c>
      <c r="B41" s="7">
        <v>9.33</v>
      </c>
      <c r="C41" s="7">
        <v>8.75</v>
      </c>
      <c r="D41" s="7">
        <v>0.5</v>
      </c>
      <c r="E41" s="7">
        <v>3.978571</v>
      </c>
      <c r="F41" s="7">
        <v>4.91</v>
      </c>
      <c r="G41" s="7">
        <v>1.25</v>
      </c>
    </row>
    <row r="42" spans="1:7" ht="12.75">
      <c r="A42" s="6">
        <v>40087</v>
      </c>
      <c r="B42" s="7">
        <v>9.08</v>
      </c>
      <c r="C42" s="7">
        <v>8.75</v>
      </c>
      <c r="D42" s="7">
        <v>0.5</v>
      </c>
      <c r="E42" s="7">
        <v>3.959064</v>
      </c>
      <c r="F42" s="7">
        <v>4.91</v>
      </c>
      <c r="G42" s="7">
        <v>1.25</v>
      </c>
    </row>
    <row r="43" spans="1:7" ht="12.75">
      <c r="A43" s="6">
        <v>40118</v>
      </c>
      <c r="B43" s="7">
        <v>8.89</v>
      </c>
      <c r="C43" s="7">
        <v>8.75</v>
      </c>
      <c r="D43" s="7">
        <v>0.5</v>
      </c>
      <c r="E43" s="7">
        <v>3.414984</v>
      </c>
      <c r="F43" s="7">
        <v>4.93</v>
      </c>
      <c r="G43" s="7">
        <v>1.25</v>
      </c>
    </row>
    <row r="44" spans="1:7" ht="12.75">
      <c r="A44" s="6">
        <v>40148</v>
      </c>
      <c r="B44" s="7">
        <v>9.03</v>
      </c>
      <c r="C44" s="7">
        <v>8.75</v>
      </c>
      <c r="D44" s="7">
        <v>0.5</v>
      </c>
      <c r="E44" s="7">
        <v>3.2935239000000003</v>
      </c>
      <c r="F44" s="7">
        <v>4.93</v>
      </c>
      <c r="G44" s="7">
        <v>1.25</v>
      </c>
    </row>
    <row r="45" spans="1:7" ht="12.75">
      <c r="A45" s="6">
        <v>40179</v>
      </c>
      <c r="B45" s="7">
        <v>8.84</v>
      </c>
      <c r="C45" s="7">
        <v>8.75</v>
      </c>
      <c r="D45" s="7">
        <v>0.5</v>
      </c>
      <c r="E45" s="7">
        <v>3.369461</v>
      </c>
      <c r="F45" s="7">
        <v>4.910030000000001</v>
      </c>
      <c r="G45" s="7">
        <v>1.25</v>
      </c>
    </row>
    <row r="46" spans="1:7" ht="12.75">
      <c r="A46" s="6">
        <v>40210</v>
      </c>
      <c r="B46" s="7">
        <v>8.46</v>
      </c>
      <c r="C46" s="7">
        <v>8.75</v>
      </c>
      <c r="D46" s="7">
        <v>0.5</v>
      </c>
      <c r="E46" s="7">
        <v>3.364098</v>
      </c>
      <c r="F46" s="7">
        <v>4.917342105263157</v>
      </c>
      <c r="G46" s="7">
        <v>1.25</v>
      </c>
    </row>
    <row r="47" spans="1:7" ht="12.75">
      <c r="A47" s="6">
        <v>40238</v>
      </c>
      <c r="B47" s="7">
        <v>8.58</v>
      </c>
      <c r="C47" s="7">
        <v>8.75</v>
      </c>
      <c r="D47" s="7">
        <v>0.5</v>
      </c>
      <c r="E47" s="7">
        <v>3.435552</v>
      </c>
      <c r="F47" s="7">
        <v>4.923181818181818</v>
      </c>
      <c r="G47" s="7">
        <v>1.25</v>
      </c>
    </row>
    <row r="48" spans="1:7" ht="12.75">
      <c r="A48" s="6">
        <v>40269</v>
      </c>
      <c r="B48" s="7">
        <v>8.56</v>
      </c>
      <c r="C48" s="7">
        <v>9.5</v>
      </c>
      <c r="D48" s="7">
        <v>0.5</v>
      </c>
      <c r="E48" s="7">
        <v>3.507571</v>
      </c>
      <c r="F48" s="7">
        <v>4.937015000000001</v>
      </c>
      <c r="G48" s="7">
        <v>1.5</v>
      </c>
    </row>
    <row r="49" spans="1:7" ht="12.75">
      <c r="A49" s="6">
        <v>40299</v>
      </c>
      <c r="B49" s="7">
        <v>8.7</v>
      </c>
      <c r="C49" s="7"/>
      <c r="D49" s="7">
        <v>0.5</v>
      </c>
      <c r="E49" s="7">
        <v>3.020449</v>
      </c>
      <c r="F49" s="7">
        <v>4.94352380952381</v>
      </c>
      <c r="G49" s="7"/>
    </row>
    <row r="50" spans="1:7" ht="12.75">
      <c r="A50" s="10"/>
      <c r="B50" s="11"/>
      <c r="C50" s="11"/>
      <c r="D50" s="11"/>
      <c r="E50" s="11"/>
      <c r="F50" s="11"/>
      <c r="G50" s="11"/>
    </row>
    <row r="140" spans="8:9" ht="12.75">
      <c r="H140" s="11"/>
      <c r="I140" s="11"/>
    </row>
    <row r="141" spans="8:9" ht="12.75">
      <c r="H141" s="11"/>
      <c r="I141" s="11"/>
    </row>
    <row r="142" spans="8:9" ht="12.75">
      <c r="H142" s="11"/>
      <c r="I142" s="11"/>
    </row>
    <row r="143" spans="8:9" ht="12.75">
      <c r="H143" s="11"/>
      <c r="I143" s="11"/>
    </row>
    <row r="144" spans="8:9" ht="12.75">
      <c r="H144" s="11"/>
      <c r="I144" s="11"/>
    </row>
    <row r="145" spans="8:9" ht="12.75">
      <c r="H145" s="11"/>
      <c r="I145" s="11"/>
    </row>
    <row r="146" spans="8:9" ht="12.75">
      <c r="H146" s="11"/>
      <c r="I146" s="11"/>
    </row>
    <row r="147" spans="8:9" ht="12.75">
      <c r="H147" s="11"/>
      <c r="I147" s="11"/>
    </row>
    <row r="181" ht="12.75">
      <c r="H181" s="12" t="s">
        <v>10</v>
      </c>
    </row>
    <row r="182" ht="12.75">
      <c r="H182" s="13" t="s">
        <v>11</v>
      </c>
    </row>
  </sheetData>
  <sheetProtection/>
  <hyperlinks>
    <hyperlink ref="A1" r:id="rId1" display="http://www.sourceoecd.org/9789264094642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2010-10-06T13:23:28Z</dcterms:created>
  <dcterms:modified xsi:type="dcterms:W3CDTF">2010-10-08T14:42:45Z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