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E94EE779-D576-4837-A46B-41A7D1518A21}" xr6:coauthVersionLast="47" xr6:coauthVersionMax="47" xr10:uidLastSave="{00000000-0000-0000-0000-000000000000}"/>
  <x:bookViews>
    <x:workbookView xWindow="2304" yWindow="2304" windowWidth="15120" windowHeight="8808" activeTab="0" xr2:uid="{A91DE2BE-4950-4CD8-BDCC-1F5514DFF68E}"/>
  </x:bookViews>
  <x:sheets>
    <x:sheet name="Fig_5-A1" sheetId="2" r:id="rId1"/>
    <x:sheet name="About this file" sheetId="3" r:id="R8a63c57e1e6c4d56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<sst xmlns="http://schemas.openxmlformats.org/spreadsheetml/2006/main" count="32" uniqueCount="32">
  <si>
    <t>% of patents owned by foreign residents</t>
  </si>
  <si>
    <t>EPO</t>
  </si>
  <si>
    <t>PCT</t>
  </si>
  <si>
    <t>USPTO</t>
  </si>
  <si>
    <t>v1</t>
  </si>
  <si>
    <t>2007-2010</t>
  </si>
  <si>
    <t>2017-2020</t>
  </si>
  <si>
    <t>CHE</t>
  </si>
  <si>
    <t>AUT</t>
  </si>
  <si>
    <t>BEL</t>
  </si>
  <si>
    <t>SPG</t>
  </si>
  <si>
    <t>SWE</t>
  </si>
  <si>
    <t>DNK</t>
  </si>
  <si>
    <t>NOR</t>
  </si>
  <si>
    <t>IRE</t>
  </si>
  <si>
    <t>FIN</t>
  </si>
  <si>
    <t>NLD</t>
  </si>
  <si>
    <t>UK</t>
  </si>
  <si>
    <t>FRA</t>
  </si>
  <si>
    <t>AUS</t>
  </si>
  <si>
    <t>DEU</t>
  </si>
  <si>
    <t>CAN</t>
  </si>
  <si>
    <t>ESP</t>
  </si>
  <si>
    <t>ITA</t>
  </si>
  <si>
    <t>US</t>
  </si>
  <si>
    <t>JPN</t>
  </si>
  <si>
    <t>KOR</t>
  </si>
  <si>
    <t>CHN</t>
  </si>
  <si>
    <t>Annex Figure 5.A.1. International co-patenting has taper off, co-authorship keeps expanding</t>
  </si>
  <si>
    <t>Percentage of patents with foreign co-inventors, applications filed at the EPO, USPTO and under the PCT, 2000-19 (left hand), and percentage of international co-publications, 2007-10 compared to 2017-20 (right hand)</t>
  </si>
  <si>
    <t>Note: World average of the share of patents with at least one foreign co-inventor in total patents invented by resident(s) of the country (inventor). Patents with at least a foreign co-inventor refer to the number of patents invented by a resident of country x with at least one foreign inventor from country y. European Patent Office (EPO), US Patent and Trademark Office (USPTO) and Patent Cooperation Treaty (PCT).</t>
  </si>
  <si>
    <t>Source: OECD Patents Database. Extracted in February 2023; (Rathenau institute, 2022[80]) Clarivate Analytics/ WoS database, extraction by Centre for Science and Technology Studies (CWTS) and analysis by Rathenau Institut.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</si>
</sst>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1"/>
      <x:name val="Calibri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3" fillId="0" borderId="0"/>
  </x:cellStyleXfs>
  <x:cellXfs count="13">
    <x:xf numFmtId="0" fontId="0" fillId="0" borderId="0" xfId="0"/>
    <x:xf numFmtId="0" fontId="1" fillId="0" borderId="0" xfId="0" applyFont="1"/>
    <x:xf numFmtId="1" fontId="0" fillId="0" borderId="0" xfId="0" applyNumberFormat="1"/>
    <x:xf numFmtId="0" fontId="2" fillId="0" borderId="0" xfId="0" applyFont="1"/>
    <x:xf numFmtId="0" fontId="3" fillId="0" borderId="0" xfId="1"/>
    <x:xf numFmtId="1" fontId="3" fillId="0" borderId="0" xfId="1" applyNumberFormat="1"/>
    <x:xf numFmtId="0" fontId="4" fillId="0" borderId="0" xfId="1" applyFont="1"/>
    <x:xf numFmtId="0" fontId="5" fillId="0" borderId="0" xfId="0" applyFont="1" applyAlignment="1">
      <x:alignment vertical="center"/>
    </x:xf>
    <x:xf numFmtId="0" fontId="6" fillId="0" borderId="0" xfId="0" applyFont="1" applyAlignment="1">
      <x:alignment vertical="center"/>
    </x:xf>
    <x:xf numFmtId="0" fontId="3" fillId="2" borderId="0" xfId="1" applyFill="1"/>
    <x:xf numFmtId="0" fontId="1" fillId="0" borderId="0" xfId="0" applyFont="1" applyAlignment="1">
      <x:alignment vertical="center"/>
    </x:xf>
    <x:xf numFmtId="0" fontId="0" fillId="0" borderId="0" xfId="0" applyAlignment="1">
      <x:alignment vertical="center"/>
    </x:xf>
    <x:xf numFmtId="0" fontId="3" fillId="0" borderId="0" xfId="1" applyFill="1"/>
    <x:xf fontId="7"/>
    <x:xf fontId="8"/>
    <x:xf fontId="9"/>
  </x:cellXfs>
  <x:cellStyles count="2">
    <x:cellStyle name="Normal" xfId="0" builtinId="0"/>
    <x:cellStyle name="Normal 2" xfId="1" xr:uid="{63B20BA6-50AD-43C7-BAF3-0D67B161D5E8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63c57e1e6c4d5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Percentage of international co-publications</a:t>
            </a:r>
          </a:p>
        </c:rich>
      </c:tx>
      <c:layout>
        <c:manualLayout>
          <c:xMode val="edge"/>
          <c:yMode val="edge"/>
          <c:x val="0.3589985597264254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2175069447509599"/>
          <c:w val="0.98906927548920154"/>
          <c:h val="0.76828890400308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'Fig_5-A1'!$N$25</c:f>
              <c:strCache>
                <c:ptCount val="1"/>
                <c:pt idx="0">
                  <c:v>2007-2010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'Fig_5-A1'!$M$26:$M$46</c:f>
              <c:strCache>
                <c:ptCount val="21"/>
                <c:pt idx="0">
                  <c:v>CHE</c:v>
                </c:pt>
                <c:pt idx="1">
                  <c:v>AUT</c:v>
                </c:pt>
                <c:pt idx="2">
                  <c:v>BEL</c:v>
                </c:pt>
                <c:pt idx="3">
                  <c:v>SPG</c:v>
                </c:pt>
                <c:pt idx="4">
                  <c:v>SWE</c:v>
                </c:pt>
                <c:pt idx="5">
                  <c:v>DNK</c:v>
                </c:pt>
                <c:pt idx="6">
                  <c:v>NOR</c:v>
                </c:pt>
                <c:pt idx="7">
                  <c:v>IRE</c:v>
                </c:pt>
                <c:pt idx="8">
                  <c:v>FIN</c:v>
                </c:pt>
                <c:pt idx="9">
                  <c:v>NLD</c:v>
                </c:pt>
                <c:pt idx="10">
                  <c:v>UK</c:v>
                </c:pt>
                <c:pt idx="11">
                  <c:v>FRA</c:v>
                </c:pt>
                <c:pt idx="12">
                  <c:v>AUS</c:v>
                </c:pt>
                <c:pt idx="13">
                  <c:v>DEU</c:v>
                </c:pt>
                <c:pt idx="14">
                  <c:v>CAN</c:v>
                </c:pt>
                <c:pt idx="15">
                  <c:v>ESP</c:v>
                </c:pt>
                <c:pt idx="16">
                  <c:v>ITA</c:v>
                </c:pt>
                <c:pt idx="17">
                  <c:v>US</c:v>
                </c:pt>
                <c:pt idx="18">
                  <c:v>JPN</c:v>
                </c:pt>
                <c:pt idx="19">
                  <c:v>KOR</c:v>
                </c:pt>
                <c:pt idx="20">
                  <c:v>CHN</c:v>
                </c:pt>
              </c:strCache>
            </c:strRef>
          </c:cat>
          <c:val>
            <c:numRef>
              <c:f>'Fig_5-A1'!$N$26:$N$46</c:f>
              <c:numCache>
                <c:formatCode>0</c:formatCode>
                <c:ptCount val="21"/>
                <c:pt idx="0">
                  <c:v>63.6</c:v>
                </c:pt>
                <c:pt idx="1">
                  <c:v>59.9</c:v>
                </c:pt>
                <c:pt idx="2">
                  <c:v>58.3</c:v>
                </c:pt>
                <c:pt idx="3">
                  <c:v>50.1</c:v>
                </c:pt>
                <c:pt idx="4">
                  <c:v>55.3</c:v>
                </c:pt>
                <c:pt idx="5">
                  <c:v>57.5</c:v>
                </c:pt>
                <c:pt idx="6">
                  <c:v>54.3</c:v>
                </c:pt>
                <c:pt idx="7">
                  <c:v>52.3</c:v>
                </c:pt>
                <c:pt idx="8">
                  <c:v>50.9</c:v>
                </c:pt>
                <c:pt idx="9">
                  <c:v>51.8</c:v>
                </c:pt>
                <c:pt idx="10">
                  <c:v>46.9</c:v>
                </c:pt>
                <c:pt idx="11">
                  <c:v>49.2</c:v>
                </c:pt>
                <c:pt idx="12">
                  <c:v>43.6</c:v>
                </c:pt>
                <c:pt idx="13">
                  <c:v>48</c:v>
                </c:pt>
                <c:pt idx="14">
                  <c:v>44.5</c:v>
                </c:pt>
                <c:pt idx="15">
                  <c:v>41.4</c:v>
                </c:pt>
                <c:pt idx="16">
                  <c:v>42.2</c:v>
                </c:pt>
                <c:pt idx="17">
                  <c:v>29</c:v>
                </c:pt>
                <c:pt idx="18">
                  <c:v>25</c:v>
                </c:pt>
                <c:pt idx="19">
                  <c:v>26.7</c:v>
                </c:pt>
                <c:pt idx="2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6-46A7-A9BF-41E9A00E06CD}"/>
            </c:ext>
          </c:extLst>
        </c:ser>
        <c:ser>
          <c:idx val="1"/>
          <c:order val="1"/>
          <c:tx>
            <c:strRef>
              <c:f>'Fig_5-A1'!$O$25</c:f>
              <c:strCache>
                <c:ptCount val="1"/>
                <c:pt idx="0">
                  <c:v>2017-2020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'Fig_5-A1'!$M$26:$M$46</c:f>
              <c:strCache>
                <c:ptCount val="21"/>
                <c:pt idx="0">
                  <c:v>CHE</c:v>
                </c:pt>
                <c:pt idx="1">
                  <c:v>AUT</c:v>
                </c:pt>
                <c:pt idx="2">
                  <c:v>BEL</c:v>
                </c:pt>
                <c:pt idx="3">
                  <c:v>SPG</c:v>
                </c:pt>
                <c:pt idx="4">
                  <c:v>SWE</c:v>
                </c:pt>
                <c:pt idx="5">
                  <c:v>DNK</c:v>
                </c:pt>
                <c:pt idx="6">
                  <c:v>NOR</c:v>
                </c:pt>
                <c:pt idx="7">
                  <c:v>IRE</c:v>
                </c:pt>
                <c:pt idx="8">
                  <c:v>FIN</c:v>
                </c:pt>
                <c:pt idx="9">
                  <c:v>NLD</c:v>
                </c:pt>
                <c:pt idx="10">
                  <c:v>UK</c:v>
                </c:pt>
                <c:pt idx="11">
                  <c:v>FRA</c:v>
                </c:pt>
                <c:pt idx="12">
                  <c:v>AUS</c:v>
                </c:pt>
                <c:pt idx="13">
                  <c:v>DEU</c:v>
                </c:pt>
                <c:pt idx="14">
                  <c:v>CAN</c:v>
                </c:pt>
                <c:pt idx="15">
                  <c:v>ESP</c:v>
                </c:pt>
                <c:pt idx="16">
                  <c:v>ITA</c:v>
                </c:pt>
                <c:pt idx="17">
                  <c:v>US</c:v>
                </c:pt>
                <c:pt idx="18">
                  <c:v>JPN</c:v>
                </c:pt>
                <c:pt idx="19">
                  <c:v>KOR</c:v>
                </c:pt>
                <c:pt idx="20">
                  <c:v>CHN</c:v>
                </c:pt>
              </c:strCache>
            </c:strRef>
          </c:cat>
          <c:val>
            <c:numRef>
              <c:f>'Fig_5-A1'!$O$26:$O$46</c:f>
              <c:numCache>
                <c:formatCode>0</c:formatCode>
                <c:ptCount val="21"/>
                <c:pt idx="0">
                  <c:v>76.099999999999994</c:v>
                </c:pt>
                <c:pt idx="1">
                  <c:v>73.400000000000006</c:v>
                </c:pt>
                <c:pt idx="2">
                  <c:v>73.400000000000006</c:v>
                </c:pt>
                <c:pt idx="3">
                  <c:v>72.8</c:v>
                </c:pt>
                <c:pt idx="4">
                  <c:v>70.5</c:v>
                </c:pt>
                <c:pt idx="5">
                  <c:v>70</c:v>
                </c:pt>
                <c:pt idx="6">
                  <c:v>69.2</c:v>
                </c:pt>
                <c:pt idx="7">
                  <c:v>69</c:v>
                </c:pt>
                <c:pt idx="8">
                  <c:v>68.5</c:v>
                </c:pt>
                <c:pt idx="9">
                  <c:v>68.099999999999994</c:v>
                </c:pt>
                <c:pt idx="10">
                  <c:v>65.5</c:v>
                </c:pt>
                <c:pt idx="11">
                  <c:v>64.2</c:v>
                </c:pt>
                <c:pt idx="12">
                  <c:v>62.6</c:v>
                </c:pt>
                <c:pt idx="13">
                  <c:v>60.3</c:v>
                </c:pt>
                <c:pt idx="14">
                  <c:v>59.5</c:v>
                </c:pt>
                <c:pt idx="15">
                  <c:v>56.5</c:v>
                </c:pt>
                <c:pt idx="16">
                  <c:v>54.6</c:v>
                </c:pt>
                <c:pt idx="17">
                  <c:v>42.7</c:v>
                </c:pt>
                <c:pt idx="18">
                  <c:v>35.799999999999997</c:v>
                </c:pt>
                <c:pt idx="19">
                  <c:v>32.6</c:v>
                </c:pt>
                <c:pt idx="2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6-46A7-A9BF-41E9A00E0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4566128"/>
        <c:axId val="54568208"/>
      </c:barChart>
      <c:catAx>
        <c:axId val="5456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68208"/>
        <c:crosses val="autoZero"/>
        <c:auto val="1"/>
        <c:lblAlgn val="ctr"/>
        <c:lblOffset val="0"/>
        <c:tickLblSkip val="1"/>
        <c:noMultiLvlLbl val="0"/>
      </c:catAx>
      <c:valAx>
        <c:axId val="5456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661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23849033439928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Percetage of patents owned by foreign residents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134582237044356"/>
          <c:y val="1.9920803043647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6828890400308014"/>
        </c:manualLayout>
      </c:layout>
      <c:lineChart>
        <c:grouping val="standard"/>
        <c:varyColors val="0"/>
        <c:ser>
          <c:idx val="0"/>
          <c:order val="0"/>
          <c:tx>
            <c:strRef>
              <c:f>'Fig_5-A1'!$B$26</c:f>
              <c:strCache>
                <c:ptCount val="1"/>
                <c:pt idx="0">
                  <c:v>EPO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'Fig_5-A1'!$A$27:$A$47</c:f>
              <c:numCache>
                <c:formatCode>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'Fig_5-A1'!$B$27:$B$47</c:f>
              <c:numCache>
                <c:formatCode>0</c:formatCode>
                <c:ptCount val="21"/>
                <c:pt idx="0">
                  <c:v>16.070399999999999</c:v>
                </c:pt>
                <c:pt idx="1">
                  <c:v>16.6965</c:v>
                </c:pt>
                <c:pt idx="2">
                  <c:v>17.316500000000001</c:v>
                </c:pt>
                <c:pt idx="3">
                  <c:v>18.050899999999999</c:v>
                </c:pt>
                <c:pt idx="4">
                  <c:v>18.555700000000002</c:v>
                </c:pt>
                <c:pt idx="5">
                  <c:v>18.481000000000002</c:v>
                </c:pt>
                <c:pt idx="6">
                  <c:v>18.954799999999999</c:v>
                </c:pt>
                <c:pt idx="7">
                  <c:v>19.126899999999999</c:v>
                </c:pt>
                <c:pt idx="8">
                  <c:v>19.588999999999999</c:v>
                </c:pt>
                <c:pt idx="9">
                  <c:v>19.500399999999999</c:v>
                </c:pt>
                <c:pt idx="10">
                  <c:v>19.257000000000001</c:v>
                </c:pt>
                <c:pt idx="11">
                  <c:v>19.238900000000001</c:v>
                </c:pt>
                <c:pt idx="12">
                  <c:v>19.821400000000001</c:v>
                </c:pt>
                <c:pt idx="13">
                  <c:v>19.466100000000001</c:v>
                </c:pt>
                <c:pt idx="14">
                  <c:v>19.134699999999999</c:v>
                </c:pt>
                <c:pt idx="15">
                  <c:v>19.051200000000001</c:v>
                </c:pt>
                <c:pt idx="16">
                  <c:v>19.0501</c:v>
                </c:pt>
                <c:pt idx="17">
                  <c:v>18.371600000000001</c:v>
                </c:pt>
                <c:pt idx="18">
                  <c:v>18.232299999999999</c:v>
                </c:pt>
                <c:pt idx="19">
                  <c:v>17.982700000000001</c:v>
                </c:pt>
                <c:pt idx="20">
                  <c:v>18.2105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E-4CAB-8474-91A1E0721C74}"/>
            </c:ext>
          </c:extLst>
        </c:ser>
        <c:ser>
          <c:idx val="1"/>
          <c:order val="1"/>
          <c:tx>
            <c:strRef>
              <c:f>'Fig_5-A1'!$C$26</c:f>
              <c:strCache>
                <c:ptCount val="1"/>
                <c:pt idx="0">
                  <c:v>PCT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'Fig_5-A1'!$A$27:$A$47</c:f>
              <c:numCache>
                <c:formatCode>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'Fig_5-A1'!$C$27:$C$47</c:f>
              <c:numCache>
                <c:formatCode>0</c:formatCode>
                <c:ptCount val="21"/>
                <c:pt idx="0">
                  <c:v>15.144399999999999</c:v>
                </c:pt>
                <c:pt idx="1">
                  <c:v>15.598699999999999</c:v>
                </c:pt>
                <c:pt idx="2">
                  <c:v>16.142399999999999</c:v>
                </c:pt>
                <c:pt idx="3">
                  <c:v>17.023399999999999</c:v>
                </c:pt>
                <c:pt idx="4">
                  <c:v>16.8718</c:v>
                </c:pt>
                <c:pt idx="5">
                  <c:v>16.376899999999999</c:v>
                </c:pt>
                <c:pt idx="6">
                  <c:v>16.4087</c:v>
                </c:pt>
                <c:pt idx="7">
                  <c:v>16.360700000000001</c:v>
                </c:pt>
                <c:pt idx="8">
                  <c:v>16.584199999999999</c:v>
                </c:pt>
                <c:pt idx="9">
                  <c:v>16.433900000000001</c:v>
                </c:pt>
                <c:pt idx="10">
                  <c:v>15.739699999999999</c:v>
                </c:pt>
                <c:pt idx="11">
                  <c:v>15.294700000000001</c:v>
                </c:pt>
                <c:pt idx="12">
                  <c:v>14.9815</c:v>
                </c:pt>
                <c:pt idx="13">
                  <c:v>15.1395</c:v>
                </c:pt>
                <c:pt idx="14">
                  <c:v>14.9541</c:v>
                </c:pt>
                <c:pt idx="15">
                  <c:v>14.894</c:v>
                </c:pt>
                <c:pt idx="16">
                  <c:v>14.3927</c:v>
                </c:pt>
                <c:pt idx="17">
                  <c:v>13.668699999999999</c:v>
                </c:pt>
                <c:pt idx="18">
                  <c:v>13.3423</c:v>
                </c:pt>
                <c:pt idx="19">
                  <c:v>13.29</c:v>
                </c:pt>
                <c:pt idx="20">
                  <c:v>12.7979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E-4CAB-8474-91A1E0721C74}"/>
            </c:ext>
          </c:extLst>
        </c:ser>
        <c:ser>
          <c:idx val="2"/>
          <c:order val="2"/>
          <c:tx>
            <c:strRef>
              <c:f>'Fig_5-A1'!$D$26</c:f>
              <c:strCache>
                <c:ptCount val="1"/>
                <c:pt idx="0">
                  <c:v>USPTO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'Fig_5-A1'!$A$27:$A$47</c:f>
              <c:numCache>
                <c:formatCode>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'Fig_5-A1'!$D$27:$D$47</c:f>
              <c:numCache>
                <c:formatCode>0</c:formatCode>
                <c:ptCount val="21"/>
                <c:pt idx="0">
                  <c:v>10.8874</c:v>
                </c:pt>
                <c:pt idx="1">
                  <c:v>11.331</c:v>
                </c:pt>
                <c:pt idx="2">
                  <c:v>11.174300000000001</c:v>
                </c:pt>
                <c:pt idx="3">
                  <c:v>11.5878</c:v>
                </c:pt>
                <c:pt idx="4">
                  <c:v>11.7087</c:v>
                </c:pt>
                <c:pt idx="5">
                  <c:v>11.2357</c:v>
                </c:pt>
                <c:pt idx="6">
                  <c:v>11.867800000000001</c:v>
                </c:pt>
                <c:pt idx="7">
                  <c:v>12.7712</c:v>
                </c:pt>
                <c:pt idx="8">
                  <c:v>13.744300000000001</c:v>
                </c:pt>
                <c:pt idx="9">
                  <c:v>14.948700000000001</c:v>
                </c:pt>
                <c:pt idx="10">
                  <c:v>15.2395</c:v>
                </c:pt>
                <c:pt idx="11">
                  <c:v>15.6233</c:v>
                </c:pt>
                <c:pt idx="12">
                  <c:v>16.711400000000001</c:v>
                </c:pt>
                <c:pt idx="13">
                  <c:v>16.946200000000001</c:v>
                </c:pt>
                <c:pt idx="14">
                  <c:v>16.628399999999999</c:v>
                </c:pt>
                <c:pt idx="15">
                  <c:v>17.028700000000001</c:v>
                </c:pt>
                <c:pt idx="16">
                  <c:v>17.319099999999999</c:v>
                </c:pt>
                <c:pt idx="17">
                  <c:v>17.477599999999999</c:v>
                </c:pt>
                <c:pt idx="18">
                  <c:v>17.640599999999999</c:v>
                </c:pt>
                <c:pt idx="19">
                  <c:v>17.8992</c:v>
                </c:pt>
                <c:pt idx="20">
                  <c:v>18.693899999999999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CE-4CAB-8474-91A1E0721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430112"/>
        <c:axId val="1"/>
      </c:lineChart>
      <c:catAx>
        <c:axId val="463430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343011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782272238676876E-2"/>
          <c:y val="0.10881385490549174"/>
          <c:w val="0.88012305291657034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</xdr:row>
      <xdr:rowOff>180975</xdr:rowOff>
    </xdr:from>
    <xdr:to>
      <xdr:col>24</xdr:col>
      <xdr:colOff>38099</xdr:colOff>
      <xdr:row>20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226291-C185-452E-B5E5-97A87B018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3</xdr:row>
      <xdr:rowOff>190499</xdr:rowOff>
    </xdr:from>
    <xdr:to>
      <xdr:col>10</xdr:col>
      <xdr:colOff>95250</xdr:colOff>
      <xdr:row>20</xdr:row>
      <xdr:rowOff>25972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5298AC-5356-49B0-BD61-67D66EB64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0.30949</cdr:x>
      <cdr:y>0.1335</cdr:y>
    </cdr:from>
    <cdr:to>
      <cdr:x>0.32222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4ADBC5B3-9C5B-5278-58F1-FF7E84C5B032}"/>
            </a:ext>
          </a:extLst>
        </cdr:cNvPr>
        <cdr:cNvSpPr/>
      </cdr:nvSpPr>
      <cdr:spPr>
        <a:xfrm xmlns:a="http://schemas.openxmlformats.org/drawingml/2006/main">
          <a:off x="179792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0.28781</cdr:x>
      <cdr:y>0.13145</cdr:y>
    </cdr:from>
    <cdr:to>
      <cdr:x>0.3126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85FBAD0C-F3F6-9D3E-50B7-EF9783F2A86F}"/>
            </a:ext>
          </a:extLst>
        </cdr:cNvPr>
        <cdr:cNvSpPr/>
      </cdr:nvSpPr>
      <cdr:spPr>
        <a:xfrm xmlns:a="http://schemas.openxmlformats.org/drawingml/2006/main">
          <a:off x="167200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0.65395</cdr:x>
      <cdr:y>0.1335</cdr:y>
    </cdr:from>
    <cdr:to>
      <cdr:x>0.66668</cdr:x>
      <cdr:y>0.1625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C37B3635-31B4-8BEF-3461-95D1C01DEA45}"/>
            </a:ext>
          </a:extLst>
        </cdr:cNvPr>
        <cdr:cNvSpPr/>
      </cdr:nvSpPr>
      <cdr:spPr>
        <a:xfrm xmlns:a="http://schemas.openxmlformats.org/drawingml/2006/main">
          <a:off x="379900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0.63227</cdr:x>
      <cdr:y>0.13145</cdr:y>
    </cdr:from>
    <cdr:to>
      <cdr:x>0.65706</cdr:x>
      <cdr:y>0.15968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3C32DAB3-53EE-29ED-E112-DB715550297B}"/>
            </a:ext>
          </a:extLst>
        </cdr:cNvPr>
        <cdr:cNvSpPr/>
      </cdr:nvSpPr>
      <cdr:spPr>
        <a:xfrm xmlns:a="http://schemas.openxmlformats.org/drawingml/2006/main">
          <a:off x="367308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wfjz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8A46769-3D54-49DB-AFD3-33A8014E2978}" mc:Ignorable="x14ac xr xr2 xr3">
  <x:dimension ref="A1:X50"/>
  <x:sheetViews>
    <x:sheetView tabSelected="1" topLeftCell="A1" zoomScaleNormal="100" workbookViewId="0">
      <x:selection activeCell="A22" sqref="A22:A23"/>
    </x:sheetView>
  </x:sheetViews>
  <x:sheetFormatPr defaultColWidth="9.109375" defaultRowHeight="14.4" x14ac:dyDescent="0.3"/>
  <x:cols>
    <x:col min="1" max="16384" width="9.109375" style="4"/>
  </x:cols>
  <x:sheetData>
    <x:row r="1" spans="1:24" ht="15.6" x14ac:dyDescent="0.3">
      <x:c r="A1" s="7" t="s">
        <x:v>28</x:v>
      </x:c>
    </x:row>
    <x:row r="2" spans="1:24" x14ac:dyDescent="0.3">
      <x:c r="A2" s="8" t="s">
        <x:v>29</x:v>
      </x:c>
    </x:row>
    <x:row r="4" spans="1:24" x14ac:dyDescent="0.3">
      <x:c r="A4" s="9"/>
      <x:c r="B4" s="9"/>
      <x:c r="C4" s="9"/>
      <x:c r="D4" s="9"/>
      <x:c r="E4" s="9"/>
      <x:c r="F4" s="9"/>
      <x:c r="G4" s="9"/>
      <x:c r="H4" s="9"/>
      <x:c r="I4" s="9"/>
      <x:c r="J4" s="9"/>
      <x:c r="K4" s="9"/>
      <x:c r="L4" s="9"/>
      <x:c r="M4" s="9"/>
      <x:c r="N4" s="9"/>
      <x:c r="O4" s="9"/>
      <x:c r="P4" s="9"/>
      <x:c r="Q4" s="9"/>
      <x:c r="R4" s="9"/>
      <x:c r="S4" s="9"/>
      <x:c r="T4" s="9"/>
      <x:c r="U4" s="9"/>
      <x:c r="V4" s="9"/>
      <x:c r="W4" s="9"/>
      <x:c r="X4" s="9"/>
    </x:row>
    <x:row r="5" spans="1:24" x14ac:dyDescent="0.3">
      <x:c r="A5" s="9"/>
      <x:c r="B5" s="9"/>
      <x:c r="C5" s="9"/>
      <x:c r="D5" s="9"/>
      <x:c r="E5" s="9"/>
      <x:c r="F5" s="9"/>
      <x:c r="G5" s="9"/>
      <x:c r="H5" s="9"/>
      <x:c r="I5" s="9"/>
      <x:c r="J5" s="9"/>
      <x:c r="K5" s="9"/>
      <x:c r="L5" s="9"/>
      <x:c r="M5" s="9"/>
      <x:c r="N5" s="9"/>
      <x:c r="O5" s="9"/>
      <x:c r="P5" s="9"/>
      <x:c r="Q5" s="9"/>
      <x:c r="R5" s="9"/>
      <x:c r="S5" s="9"/>
      <x:c r="T5" s="9"/>
      <x:c r="U5" s="9"/>
      <x:c r="V5" s="9"/>
      <x:c r="W5" s="9"/>
      <x:c r="X5" s="9"/>
    </x:row>
    <x:row r="6" spans="1:24" x14ac:dyDescent="0.3">
      <x:c r="A6" s="9"/>
      <x:c r="B6" s="9"/>
      <x:c r="C6" s="9"/>
      <x:c r="D6" s="9"/>
      <x:c r="E6" s="9"/>
      <x:c r="F6" s="9"/>
      <x:c r="G6" s="9"/>
      <x:c r="H6" s="9"/>
      <x:c r="I6" s="9"/>
      <x:c r="J6" s="9"/>
      <x:c r="K6" s="9"/>
      <x:c r="L6" s="9"/>
      <x:c r="M6" s="9"/>
      <x:c r="N6" s="9"/>
      <x:c r="O6" s="9"/>
      <x:c r="P6" s="9"/>
      <x:c r="Q6" s="9"/>
      <x:c r="R6" s="9"/>
      <x:c r="S6" s="9"/>
      <x:c r="T6" s="9"/>
      <x:c r="U6" s="9"/>
      <x:c r="V6" s="9"/>
      <x:c r="W6" s="9"/>
      <x:c r="X6" s="9"/>
    </x:row>
    <x:row r="7" spans="1:24" x14ac:dyDescent="0.3">
      <x:c r="A7" s="9"/>
      <x:c r="B7" s="9"/>
      <x:c r="C7" s="9"/>
      <x:c r="D7" s="9"/>
      <x:c r="E7" s="9"/>
      <x:c r="F7" s="9"/>
      <x:c r="G7" s="9"/>
      <x:c r="H7" s="9"/>
      <x:c r="I7" s="9"/>
      <x:c r="J7" s="9"/>
      <x:c r="K7" s="9"/>
      <x:c r="L7" s="9"/>
      <x:c r="M7" s="9"/>
      <x:c r="N7" s="9"/>
      <x:c r="O7" s="9"/>
      <x:c r="P7" s="9"/>
      <x:c r="Q7" s="9"/>
      <x:c r="R7" s="9"/>
      <x:c r="S7" s="9"/>
      <x:c r="T7" s="9"/>
      <x:c r="U7" s="9"/>
      <x:c r="V7" s="9"/>
      <x:c r="W7" s="9"/>
      <x:c r="X7" s="9"/>
    </x:row>
    <x:row r="8" spans="1:24" x14ac:dyDescent="0.3">
      <x:c r="A8" s="9"/>
      <x:c r="B8" s="9"/>
      <x:c r="C8" s="9"/>
      <x:c r="D8" s="9"/>
      <x:c r="E8" s="9"/>
      <x:c r="F8" s="9"/>
      <x:c r="G8" s="9"/>
      <x:c r="H8" s="9"/>
      <x:c r="I8" s="9"/>
      <x:c r="J8" s="9"/>
      <x:c r="K8" s="9"/>
      <x:c r="L8" s="9"/>
      <x:c r="M8" s="9"/>
      <x:c r="N8" s="9"/>
      <x:c r="O8" s="9"/>
      <x:c r="P8" s="9"/>
      <x:c r="Q8" s="9"/>
      <x:c r="R8" s="9"/>
      <x:c r="S8" s="9"/>
      <x:c r="T8" s="9"/>
      <x:c r="U8" s="9"/>
      <x:c r="V8" s="9"/>
      <x:c r="W8" s="9"/>
      <x:c r="X8" s="9"/>
    </x:row>
    <x:row r="9" spans="1:24" x14ac:dyDescent="0.3">
      <x:c r="A9" s="9"/>
      <x:c r="B9" s="9"/>
      <x:c r="C9" s="9"/>
      <x:c r="D9" s="9"/>
      <x:c r="E9" s="9"/>
      <x:c r="F9" s="9"/>
      <x:c r="G9" s="9"/>
      <x:c r="H9" s="9"/>
      <x:c r="I9" s="9"/>
      <x:c r="J9" s="9"/>
      <x:c r="K9" s="9"/>
      <x:c r="L9" s="9"/>
      <x:c r="M9" s="9"/>
      <x:c r="N9" s="9"/>
      <x:c r="O9" s="9"/>
      <x:c r="P9" s="9"/>
      <x:c r="Q9" s="9"/>
      <x:c r="R9" s="9"/>
      <x:c r="S9" s="9"/>
      <x:c r="T9" s="9"/>
      <x:c r="U9" s="9"/>
      <x:c r="V9" s="9"/>
      <x:c r="W9" s="9"/>
      <x:c r="X9" s="9"/>
    </x:row>
    <x:row r="10" spans="1:24" x14ac:dyDescent="0.3">
      <x:c r="A10" s="9"/>
      <x:c r="B10" s="9"/>
      <x:c r="C10" s="9"/>
      <x:c r="D10" s="9"/>
      <x:c r="E10" s="9"/>
      <x:c r="F10" s="9"/>
      <x:c r="G10" s="9"/>
      <x:c r="H10" s="9"/>
      <x:c r="I10" s="9"/>
      <x:c r="J10" s="9"/>
      <x:c r="K10" s="9"/>
      <x:c r="L10" s="9"/>
      <x:c r="M10" s="9"/>
      <x:c r="N10" s="9"/>
      <x:c r="O10" s="9"/>
      <x:c r="P10" s="9"/>
      <x:c r="Q10" s="9"/>
      <x:c r="R10" s="9"/>
      <x:c r="S10" s="9"/>
      <x:c r="T10" s="9"/>
      <x:c r="U10" s="9"/>
      <x:c r="V10" s="9"/>
      <x:c r="W10" s="9"/>
      <x:c r="X10" s="9"/>
    </x:row>
    <x:row r="11" spans="1:24" x14ac:dyDescent="0.3">
      <x:c r="A11" s="9"/>
      <x:c r="B11" s="9"/>
      <x:c r="C11" s="9"/>
      <x:c r="D11" s="9"/>
      <x:c r="E11" s="9"/>
      <x:c r="F11" s="9"/>
      <x:c r="G11" s="9"/>
      <x:c r="H11" s="9"/>
      <x:c r="I11" s="9"/>
      <x:c r="J11" s="9"/>
      <x:c r="K11" s="9"/>
      <x:c r="L11" s="9"/>
      <x:c r="M11" s="9"/>
      <x:c r="N11" s="9"/>
      <x:c r="O11" s="9"/>
      <x:c r="P11" s="9"/>
      <x:c r="Q11" s="9"/>
      <x:c r="R11" s="9"/>
      <x:c r="S11" s="9"/>
      <x:c r="T11" s="9"/>
      <x:c r="U11" s="9"/>
      <x:c r="V11" s="9"/>
      <x:c r="W11" s="9"/>
      <x:c r="X11" s="9"/>
    </x:row>
    <x:row r="12" spans="1:24" x14ac:dyDescent="0.3">
      <x:c r="A12" s="9"/>
      <x:c r="B12" s="9"/>
      <x:c r="C12" s="9"/>
      <x:c r="D12" s="9"/>
      <x:c r="E12" s="9"/>
      <x:c r="F12" s="9"/>
      <x:c r="G12" s="9"/>
      <x:c r="H12" s="9"/>
      <x:c r="I12" s="9"/>
      <x:c r="J12" s="9"/>
      <x:c r="K12" s="9"/>
      <x:c r="L12" s="9"/>
      <x:c r="M12" s="9"/>
      <x:c r="N12" s="9"/>
      <x:c r="O12" s="9"/>
      <x:c r="P12" s="9"/>
      <x:c r="Q12" s="9"/>
      <x:c r="R12" s="9"/>
      <x:c r="S12" s="9"/>
      <x:c r="T12" s="9"/>
      <x:c r="U12" s="9"/>
      <x:c r="V12" s="9"/>
      <x:c r="W12" s="9"/>
      <x:c r="X12" s="9"/>
    </x:row>
    <x:row r="13" spans="1:24" x14ac:dyDescent="0.3">
      <x:c r="A13" s="9"/>
      <x:c r="B13" s="9"/>
      <x:c r="C13" s="9"/>
      <x:c r="D13" s="9"/>
      <x:c r="E13" s="9"/>
      <x:c r="F13" s="9"/>
      <x:c r="G13" s="9"/>
      <x:c r="H13" s="9"/>
      <x:c r="I13" s="9"/>
      <x:c r="J13" s="9"/>
      <x:c r="K13" s="9"/>
      <x:c r="L13" s="9"/>
      <x:c r="M13" s="9"/>
      <x:c r="N13" s="9"/>
      <x:c r="O13" s="9"/>
      <x:c r="P13" s="9"/>
      <x:c r="Q13" s="9"/>
      <x:c r="R13" s="9"/>
      <x:c r="S13" s="9"/>
      <x:c r="T13" s="9"/>
      <x:c r="U13" s="9"/>
      <x:c r="V13" s="9"/>
      <x:c r="W13" s="9"/>
      <x:c r="X13" s="9"/>
    </x:row>
    <x:row r="14" spans="1:24" x14ac:dyDescent="0.3">
      <x:c r="A14" s="9"/>
      <x:c r="B14" s="9"/>
      <x:c r="C14" s="9"/>
      <x:c r="D14" s="9"/>
      <x:c r="E14" s="9"/>
      <x:c r="F14" s="9"/>
      <x:c r="G14" s="9"/>
      <x:c r="H14" s="9"/>
      <x:c r="I14" s="9"/>
      <x:c r="J14" s="9"/>
      <x:c r="K14" s="9"/>
      <x:c r="L14" s="9"/>
      <x:c r="M14" s="9"/>
      <x:c r="N14" s="9"/>
      <x:c r="O14" s="9"/>
      <x:c r="P14" s="9"/>
      <x:c r="Q14" s="9"/>
      <x:c r="R14" s="9"/>
      <x:c r="S14" s="9"/>
      <x:c r="T14" s="9"/>
      <x:c r="U14" s="9"/>
      <x:c r="V14" s="9"/>
      <x:c r="W14" s="9"/>
      <x:c r="X14" s="9"/>
    </x:row>
    <x:row r="15" spans="1:24" x14ac:dyDescent="0.3">
      <x:c r="A15" s="9"/>
      <x:c r="B15" s="9"/>
      <x:c r="C15" s="9"/>
      <x:c r="D15" s="9"/>
      <x:c r="E15" s="9"/>
      <x:c r="F15" s="9"/>
      <x:c r="G15" s="9"/>
      <x:c r="H15" s="9"/>
      <x:c r="I15" s="9"/>
      <x:c r="J15" s="9"/>
      <x:c r="K15" s="9"/>
      <x:c r="L15" s="9"/>
      <x:c r="M15" s="9"/>
      <x:c r="N15" s="9"/>
      <x:c r="O15" s="9"/>
      <x:c r="P15" s="9"/>
      <x:c r="Q15" s="9"/>
      <x:c r="R15" s="9"/>
      <x:c r="S15" s="9"/>
      <x:c r="T15" s="9"/>
      <x:c r="U15" s="9"/>
      <x:c r="V15" s="9"/>
      <x:c r="W15" s="9"/>
      <x:c r="X15" s="9"/>
    </x:row>
    <x:row r="16" spans="1:24" x14ac:dyDescent="0.3">
      <x:c r="A16" s="9"/>
      <x:c r="B16" s="9"/>
      <x:c r="C16" s="9"/>
      <x:c r="D16" s="9"/>
      <x:c r="E16" s="9"/>
      <x:c r="F16" s="9"/>
      <x:c r="G16" s="9"/>
      <x:c r="H16" s="9"/>
      <x:c r="I16" s="9"/>
      <x:c r="J16" s="9"/>
      <x:c r="K16" s="9"/>
      <x:c r="L16" s="9"/>
      <x:c r="M16" s="9"/>
      <x:c r="N16" s="9"/>
      <x:c r="O16" s="9"/>
      <x:c r="P16" s="9"/>
      <x:c r="Q16" s="9"/>
      <x:c r="R16" s="9"/>
      <x:c r="S16" s="9"/>
      <x:c r="T16" s="9"/>
      <x:c r="U16" s="9"/>
      <x:c r="V16" s="9"/>
      <x:c r="W16" s="9"/>
      <x:c r="X16" s="9"/>
    </x:row>
    <x:row r="17" spans="1:24" x14ac:dyDescent="0.3">
      <x:c r="A17" s="9"/>
      <x:c r="B17" s="9"/>
      <x:c r="C17" s="9"/>
      <x:c r="D17" s="9"/>
      <x:c r="E17" s="9"/>
      <x:c r="F17" s="9"/>
      <x:c r="G17" s="9"/>
      <x:c r="H17" s="9"/>
      <x:c r="I17" s="9"/>
      <x:c r="J17" s="9"/>
      <x:c r="K17" s="9"/>
      <x:c r="L17" s="9"/>
      <x:c r="M17" s="9"/>
      <x:c r="N17" s="9"/>
      <x:c r="O17" s="9"/>
      <x:c r="P17" s="9"/>
      <x:c r="Q17" s="9"/>
      <x:c r="R17" s="9"/>
      <x:c r="S17" s="9"/>
      <x:c r="T17" s="9"/>
      <x:c r="U17" s="9"/>
      <x:c r="V17" s="9"/>
      <x:c r="W17" s="9"/>
      <x:c r="X17" s="9"/>
    </x:row>
    <x:row r="18" spans="1:24" x14ac:dyDescent="0.3">
      <x:c r="A18" s="9"/>
      <x:c r="B18" s="9"/>
      <x:c r="C18" s="9"/>
      <x:c r="D18" s="9"/>
      <x:c r="E18" s="9"/>
      <x:c r="F18" s="9"/>
      <x:c r="G18" s="9"/>
      <x:c r="H18" s="9"/>
      <x:c r="I18" s="9"/>
      <x:c r="J18" s="9"/>
      <x:c r="K18" s="9"/>
      <x:c r="L18" s="9"/>
      <x:c r="M18" s="9"/>
      <x:c r="N18" s="9"/>
      <x:c r="O18" s="9"/>
      <x:c r="P18" s="9"/>
      <x:c r="Q18" s="9"/>
      <x:c r="R18" s="9"/>
      <x:c r="S18" s="9"/>
      <x:c r="T18" s="9"/>
      <x:c r="U18" s="9"/>
      <x:c r="V18" s="9"/>
      <x:c r="W18" s="9"/>
      <x:c r="X18" s="9"/>
    </x:row>
    <x:row r="19" spans="1:24" x14ac:dyDescent="0.3">
      <x:c r="A19" s="9"/>
      <x:c r="B19" s="9"/>
      <x:c r="C19" s="9"/>
      <x:c r="D19" s="9"/>
      <x:c r="E19" s="9"/>
      <x:c r="F19" s="9"/>
      <x:c r="G19" s="9"/>
      <x:c r="H19" s="9"/>
      <x:c r="I19" s="9"/>
      <x:c r="J19" s="9"/>
      <x:c r="K19" s="9"/>
      <x:c r="L19" s="9"/>
      <x:c r="M19" s="9"/>
      <x:c r="N19" s="9"/>
      <x:c r="O19" s="9"/>
      <x:c r="P19" s="9"/>
      <x:c r="Q19" s="9"/>
      <x:c r="R19" s="9"/>
      <x:c r="S19" s="9"/>
      <x:c r="T19" s="9"/>
      <x:c r="U19" s="9"/>
      <x:c r="V19" s="9"/>
      <x:c r="W19" s="9"/>
      <x:c r="X19" s="9"/>
    </x:row>
    <x:row r="20" spans="1:24" x14ac:dyDescent="0.3">
      <x:c r="A20" s="9"/>
      <x:c r="B20" s="9"/>
      <x:c r="C20" s="9"/>
      <x:c r="D20" s="9"/>
      <x:c r="E20" s="9"/>
      <x:c r="F20" s="9"/>
      <x:c r="G20" s="9"/>
      <x:c r="H20" s="9"/>
      <x:c r="I20" s="9"/>
      <x:c r="J20" s="9"/>
      <x:c r="K20" s="9"/>
      <x:c r="L20" s="9"/>
      <x:c r="M20" s="9"/>
      <x:c r="N20" s="9"/>
      <x:c r="O20" s="9"/>
      <x:c r="P20" s="9"/>
      <x:c r="Q20" s="9"/>
      <x:c r="R20" s="9"/>
      <x:c r="S20" s="9"/>
      <x:c r="T20" s="9"/>
      <x:c r="U20" s="9"/>
      <x:c r="V20" s="9"/>
      <x:c r="W20" s="9"/>
      <x:c r="X20" s="9"/>
    </x:row>
    <x:row r="21" spans="1:24" x14ac:dyDescent="0.3">
      <x:c r="A21" s="9"/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  <x:c r="N21" s="9"/>
      <x:c r="O21" s="9"/>
      <x:c r="P21" s="9"/>
      <x:c r="Q21" s="9"/>
      <x:c r="R21" s="9"/>
      <x:c r="S21" s="9"/>
      <x:c r="T21" s="9"/>
      <x:c r="U21" s="9"/>
      <x:c r="V21" s="9"/>
      <x:c r="W21" s="9"/>
      <x:c r="X21" s="9"/>
    </x:row>
    <x:row r="22" spans="1:24" x14ac:dyDescent="0.3">
      <x:c r="A22" s="3" t="s">
        <x:v>30</x:v>
      </x:c>
      <x:c r="M22" s="12"/>
      <x:c r="N22" s="12"/>
      <x:c r="O22" s="12"/>
      <x:c r="P22" s="12"/>
      <x:c r="Q22" s="12"/>
      <x:c r="R22" s="12"/>
      <x:c r="S22" s="12"/>
      <x:c r="T22" s="12"/>
      <x:c r="U22" s="12"/>
      <x:c r="V22" s="12"/>
      <x:c r="W22" s="12"/>
      <x:c r="X22" s="12"/>
    </x:row>
    <x:row r="23" spans="1:24" x14ac:dyDescent="0.3">
      <x:c r="A23" s="3" t="s">
        <x:v>31</x:v>
      </x:c>
    </x:row>
    <x:row r="25" spans="1:24" x14ac:dyDescent="0.3">
      <x:c r="A25"/>
      <x:c r="B25" s="10" t="s">
        <x:v>0</x:v>
      </x:c>
      <x:c r="C25" s="11"/>
      <x:c r="D25" s="11"/>
      <x:c r="E25"/>
      <x:c r="F25"/>
      <x:c r="G25"/>
      <x:c r="H25"/>
      <x:c r="I25"/>
      <x:c r="J25"/>
      <x:c r="M25" s="4" t="s">
        <x:v>4</x:v>
      </x:c>
      <x:c r="N25" s="4" t="s">
        <x:v>5</x:v>
      </x:c>
      <x:c r="O25" s="4" t="s">
        <x:v>6</x:v>
      </x:c>
    </x:row>
    <x:row r="26" spans="1:24" x14ac:dyDescent="0.3">
      <x:c r="A26"/>
      <x:c r="B26" s="1" t="s">
        <x:v>1</x:v>
      </x:c>
      <x:c r="C26" s="1" t="s">
        <x:v>2</x:v>
      </x:c>
      <x:c r="D26" s="1" t="s">
        <x:v>3</x:v>
      </x:c>
      <x:c r="E26"/>
      <x:c r="F26" s="3"/>
      <x:c r="G26" s="3"/>
      <x:c r="H26" s="3"/>
      <x:c r="I26" s="3"/>
      <x:c r="J26" s="3"/>
      <x:c r="M26" s="4" t="s">
        <x:v>7</x:v>
      </x:c>
      <x:c r="N26" s="5">
        <x:v>63.6</x:v>
      </x:c>
      <x:c r="O26" s="5">
        <x:v>76.099999999999994</x:v>
      </x:c>
    </x:row>
    <x:row r="27" spans="1:24" x14ac:dyDescent="0.3">
      <x:c r="A27" s="2">
        <x:v>1999</x:v>
      </x:c>
      <x:c r="B27" s="2">
        <x:v>16.070399999999999</x:v>
      </x:c>
      <x:c r="C27" s="2">
        <x:v>15.144399999999999</x:v>
      </x:c>
      <x:c r="D27" s="2">
        <x:v>10.8874</x:v>
      </x:c>
      <x:c r="E27"/>
      <x:c r="F27" s="3"/>
      <x:c r="G27" s="3"/>
      <x:c r="H27" s="3"/>
      <x:c r="I27" s="3"/>
      <x:c r="J27" s="3"/>
      <x:c r="M27" s="4" t="s">
        <x:v>8</x:v>
      </x:c>
      <x:c r="N27" s="5">
        <x:v>59.9</x:v>
      </x:c>
      <x:c r="O27" s="5">
        <x:v>73.400000000000006</x:v>
      </x:c>
    </x:row>
    <x:row r="28" spans="1:24" x14ac:dyDescent="0.3">
      <x:c r="A28" s="2">
        <x:v>2000</x:v>
      </x:c>
      <x:c r="B28" s="2">
        <x:v>16.6965</x:v>
      </x:c>
      <x:c r="C28" s="2">
        <x:v>15.598699999999999</x:v>
      </x:c>
      <x:c r="D28" s="2">
        <x:v>11.331</x:v>
      </x:c>
      <x:c r="E28"/>
      <x:c r="F28" s="3"/>
      <x:c r="G28" s="3"/>
      <x:c r="H28" s="3"/>
      <x:c r="I28" s="3"/>
      <x:c r="J28" s="3"/>
      <x:c r="M28" s="4" t="s">
        <x:v>9</x:v>
      </x:c>
      <x:c r="N28" s="5">
        <x:v>58.3</x:v>
      </x:c>
      <x:c r="O28" s="5">
        <x:v>73.400000000000006</x:v>
      </x:c>
    </x:row>
    <x:row r="29" spans="1:24" x14ac:dyDescent="0.3">
      <x:c r="A29" s="2">
        <x:v>2001</x:v>
      </x:c>
      <x:c r="B29" s="2">
        <x:v>17.316500000000001</x:v>
      </x:c>
      <x:c r="C29" s="2">
        <x:v>16.142399999999999</x:v>
      </x:c>
      <x:c r="D29" s="2">
        <x:v>11.174300000000001</x:v>
      </x:c>
      <x:c r="E29"/>
      <x:c r="F29" s="3"/>
      <x:c r="G29" s="3"/>
      <x:c r="H29" s="3"/>
      <x:c r="I29" s="3"/>
      <x:c r="J29" s="3"/>
      <x:c r="M29" s="4" t="s">
        <x:v>10</x:v>
      </x:c>
      <x:c r="N29" s="5">
        <x:v>50.1</x:v>
      </x:c>
      <x:c r="O29" s="5">
        <x:v>72.8</x:v>
      </x:c>
    </x:row>
    <x:row r="30" spans="1:24" x14ac:dyDescent="0.3">
      <x:c r="A30" s="2">
        <x:v>2002</x:v>
      </x:c>
      <x:c r="B30" s="2">
        <x:v>18.050899999999999</x:v>
      </x:c>
      <x:c r="C30" s="2">
        <x:v>17.023399999999999</x:v>
      </x:c>
      <x:c r="D30" s="2">
        <x:v>11.5878</x:v>
      </x:c>
      <x:c r="E30"/>
      <x:c r="F30" s="3"/>
      <x:c r="G30" s="3"/>
      <x:c r="H30" s="3"/>
      <x:c r="I30" s="3"/>
      <x:c r="J30" s="3"/>
      <x:c r="M30" s="4" t="s">
        <x:v>11</x:v>
      </x:c>
      <x:c r="N30" s="5">
        <x:v>55.3</x:v>
      </x:c>
      <x:c r="O30" s="5">
        <x:v>70.5</x:v>
      </x:c>
    </x:row>
    <x:row r="31" spans="1:24" x14ac:dyDescent="0.3">
      <x:c r="A31" s="2">
        <x:v>2003</x:v>
      </x:c>
      <x:c r="B31" s="2">
        <x:v>18.555700000000002</x:v>
      </x:c>
      <x:c r="C31" s="2">
        <x:v>16.8718</x:v>
      </x:c>
      <x:c r="D31" s="2">
        <x:v>11.7087</x:v>
      </x:c>
      <x:c r="E31"/>
      <x:c r="F31" s="3"/>
      <x:c r="G31" s="3"/>
      <x:c r="H31" s="3"/>
      <x:c r="I31" s="3"/>
      <x:c r="J31" s="3"/>
      <x:c r="M31" s="4" t="s">
        <x:v>12</x:v>
      </x:c>
      <x:c r="N31" s="5">
        <x:v>57.5</x:v>
      </x:c>
      <x:c r="O31" s="5">
        <x:v>70</x:v>
      </x:c>
    </x:row>
    <x:row r="32" spans="1:24" x14ac:dyDescent="0.3">
      <x:c r="A32" s="2">
        <x:v>2004</x:v>
      </x:c>
      <x:c r="B32" s="2">
        <x:v>18.481000000000002</x:v>
      </x:c>
      <x:c r="C32" s="2">
        <x:v>16.376899999999999</x:v>
      </x:c>
      <x:c r="D32" s="2">
        <x:v>11.2357</x:v>
      </x:c>
      <x:c r="E32"/>
      <x:c r="F32" s="3"/>
      <x:c r="G32" s="3"/>
      <x:c r="H32" s="3"/>
      <x:c r="I32" s="3"/>
      <x:c r="J32" s="3"/>
      <x:c r="M32" s="4" t="s">
        <x:v>13</x:v>
      </x:c>
      <x:c r="N32" s="5">
        <x:v>54.3</x:v>
      </x:c>
      <x:c r="O32" s="5">
        <x:v>69.2</x:v>
      </x:c>
    </x:row>
    <x:row r="33" spans="1:19" x14ac:dyDescent="0.3">
      <x:c r="A33" s="2">
        <x:v>2005</x:v>
      </x:c>
      <x:c r="B33" s="2">
        <x:v>18.954799999999999</x:v>
      </x:c>
      <x:c r="C33" s="2">
        <x:v>16.4087</x:v>
      </x:c>
      <x:c r="D33" s="2">
        <x:v>11.867800000000001</x:v>
      </x:c>
      <x:c r="E33"/>
      <x:c r="F33" s="3"/>
      <x:c r="G33" s="3"/>
      <x:c r="H33" s="3"/>
      <x:c r="I33" s="3"/>
      <x:c r="J33" s="3"/>
      <x:c r="M33" s="4" t="s">
        <x:v>14</x:v>
      </x:c>
      <x:c r="N33" s="5">
        <x:v>52.3</x:v>
      </x:c>
      <x:c r="O33" s="5">
        <x:v>69</x:v>
      </x:c>
    </x:row>
    <x:row r="34" spans="1:19" x14ac:dyDescent="0.3">
      <x:c r="A34" s="2">
        <x:v>2006</x:v>
      </x:c>
      <x:c r="B34" s="2">
        <x:v>19.126899999999999</x:v>
      </x:c>
      <x:c r="C34" s="2">
        <x:v>16.360700000000001</x:v>
      </x:c>
      <x:c r="D34" s="2">
        <x:v>12.7712</x:v>
      </x:c>
      <x:c r="E34"/>
      <x:c r="F34" s="3"/>
      <x:c r="G34" s="3"/>
      <x:c r="H34" s="3"/>
      <x:c r="I34" s="3"/>
      <x:c r="J34" s="3"/>
      <x:c r="M34" s="4" t="s">
        <x:v>15</x:v>
      </x:c>
      <x:c r="N34" s="5">
        <x:v>50.9</x:v>
      </x:c>
      <x:c r="O34" s="5">
        <x:v>68.5</x:v>
      </x:c>
    </x:row>
    <x:row r="35" spans="1:19" x14ac:dyDescent="0.3">
      <x:c r="A35" s="2">
        <x:v>2007</x:v>
      </x:c>
      <x:c r="B35" s="2">
        <x:v>19.588999999999999</x:v>
      </x:c>
      <x:c r="C35" s="2">
        <x:v>16.584199999999999</x:v>
      </x:c>
      <x:c r="D35" s="2">
        <x:v>13.744300000000001</x:v>
      </x:c>
      <x:c r="E35"/>
      <x:c r="F35" s="3"/>
      <x:c r="G35" s="3"/>
      <x:c r="H35" s="3"/>
      <x:c r="I35" s="3"/>
      <x:c r="J35" s="3"/>
      <x:c r="M35" s="4" t="s">
        <x:v>16</x:v>
      </x:c>
      <x:c r="N35" s="5">
        <x:v>51.8</x:v>
      </x:c>
      <x:c r="O35" s="5">
        <x:v>68.099999999999994</x:v>
      </x:c>
    </x:row>
    <x:row r="36" spans="1:19" x14ac:dyDescent="0.3">
      <x:c r="A36" s="2">
        <x:v>2008</x:v>
      </x:c>
      <x:c r="B36" s="2">
        <x:v>19.500399999999999</x:v>
      </x:c>
      <x:c r="C36" s="2">
        <x:v>16.433900000000001</x:v>
      </x:c>
      <x:c r="D36" s="2">
        <x:v>14.948700000000001</x:v>
      </x:c>
      <x:c r="E36"/>
      <x:c r="F36" s="3"/>
      <x:c r="G36" s="3"/>
      <x:c r="H36" s="3"/>
      <x:c r="I36" s="3"/>
      <x:c r="J36" s="3"/>
      <x:c r="K36" s="6"/>
      <x:c r="L36" s="6"/>
      <x:c r="M36" s="4" t="s">
        <x:v>17</x:v>
      </x:c>
      <x:c r="N36" s="5">
        <x:v>46.9</x:v>
      </x:c>
      <x:c r="O36" s="5">
        <x:v>65.5</x:v>
      </x:c>
      <x:c r="P36" s="6"/>
      <x:c r="Q36" s="6"/>
      <x:c r="R36" s="6"/>
      <x:c r="S36" s="6"/>
    </x:row>
    <x:row r="37" spans="1:19" x14ac:dyDescent="0.3">
      <x:c r="A37" s="2">
        <x:v>2009</x:v>
      </x:c>
      <x:c r="B37" s="2">
        <x:v>19.257000000000001</x:v>
      </x:c>
      <x:c r="C37" s="2">
        <x:v>15.739699999999999</x:v>
      </x:c>
      <x:c r="D37" s="2">
        <x:v>15.2395</x:v>
      </x:c>
      <x:c r="E37"/>
      <x:c r="F37" s="3"/>
      <x:c r="G37" s="3"/>
      <x:c r="H37" s="3"/>
      <x:c r="I37" s="3"/>
      <x:c r="J37" s="3"/>
      <x:c r="K37" s="6"/>
      <x:c r="L37" s="6"/>
      <x:c r="M37" s="4" t="s">
        <x:v>18</x:v>
      </x:c>
      <x:c r="N37" s="5">
        <x:v>49.2</x:v>
      </x:c>
      <x:c r="O37" s="5">
        <x:v>64.2</x:v>
      </x:c>
      <x:c r="P37" s="6"/>
      <x:c r="Q37" s="6"/>
      <x:c r="R37" s="6"/>
      <x:c r="S37" s="6"/>
    </x:row>
    <x:row r="38" spans="1:19" x14ac:dyDescent="0.3">
      <x:c r="A38" s="2">
        <x:v>2010</x:v>
      </x:c>
      <x:c r="B38" s="2">
        <x:v>19.238900000000001</x:v>
      </x:c>
      <x:c r="C38" s="2">
        <x:v>15.294700000000001</x:v>
      </x:c>
      <x:c r="D38" s="2">
        <x:v>15.6233</x:v>
      </x:c>
      <x:c r="E38"/>
      <x:c r="F38" s="3"/>
      <x:c r="G38" s="3"/>
      <x:c r="H38" s="3"/>
      <x:c r="I38" s="3"/>
      <x:c r="J38" s="3"/>
      <x:c r="K38" s="6"/>
      <x:c r="L38" s="6"/>
      <x:c r="M38" s="4" t="s">
        <x:v>19</x:v>
      </x:c>
      <x:c r="N38" s="5">
        <x:v>43.6</x:v>
      </x:c>
      <x:c r="O38" s="5">
        <x:v>62.6</x:v>
      </x:c>
      <x:c r="P38" s="6"/>
      <x:c r="Q38" s="6"/>
      <x:c r="R38" s="6"/>
      <x:c r="S38" s="6"/>
    </x:row>
    <x:row r="39" spans="1:19" x14ac:dyDescent="0.3">
      <x:c r="A39" s="2">
        <x:v>2011</x:v>
      </x:c>
      <x:c r="B39" s="2">
        <x:v>19.821400000000001</x:v>
      </x:c>
      <x:c r="C39" s="2">
        <x:v>14.9815</x:v>
      </x:c>
      <x:c r="D39" s="2">
        <x:v>16.711400000000001</x:v>
      </x:c>
      <x:c r="E39"/>
      <x:c r="F39" s="3"/>
      <x:c r="G39" s="3"/>
      <x:c r="H39" s="3"/>
      <x:c r="I39" s="3"/>
      <x:c r="J39" s="3"/>
      <x:c r="K39" s="6"/>
      <x:c r="L39" s="6"/>
      <x:c r="M39" s="4" t="s">
        <x:v>20</x:v>
      </x:c>
      <x:c r="N39" s="5">
        <x:v>48</x:v>
      </x:c>
      <x:c r="O39" s="5">
        <x:v>60.3</x:v>
      </x:c>
      <x:c r="P39" s="6"/>
      <x:c r="Q39" s="6"/>
      <x:c r="R39" s="6"/>
      <x:c r="S39" s="6"/>
    </x:row>
    <x:row r="40" spans="1:19" x14ac:dyDescent="0.3">
      <x:c r="A40" s="2">
        <x:v>2012</x:v>
      </x:c>
      <x:c r="B40" s="2">
        <x:v>19.466100000000001</x:v>
      </x:c>
      <x:c r="C40" s="2">
        <x:v>15.1395</x:v>
      </x:c>
      <x:c r="D40" s="2">
        <x:v>16.946200000000001</x:v>
      </x:c>
      <x:c r="E40"/>
      <x:c r="F40" s="3"/>
      <x:c r="G40" s="3"/>
      <x:c r="H40" s="3"/>
      <x:c r="I40" s="3"/>
      <x:c r="J40" s="3"/>
      <x:c r="K40" s="6"/>
      <x:c r="L40" s="6"/>
      <x:c r="M40" s="4" t="s">
        <x:v>21</x:v>
      </x:c>
      <x:c r="N40" s="5">
        <x:v>44.5</x:v>
      </x:c>
      <x:c r="O40" s="5">
        <x:v>59.5</x:v>
      </x:c>
      <x:c r="P40" s="6"/>
      <x:c r="Q40" s="6"/>
      <x:c r="R40" s="6"/>
      <x:c r="S40" s="6"/>
    </x:row>
    <x:row r="41" spans="1:19" x14ac:dyDescent="0.3">
      <x:c r="A41" s="2">
        <x:v>2013</x:v>
      </x:c>
      <x:c r="B41" s="2">
        <x:v>19.134699999999999</x:v>
      </x:c>
      <x:c r="C41" s="2">
        <x:v>14.9541</x:v>
      </x:c>
      <x:c r="D41" s="2">
        <x:v>16.628399999999999</x:v>
      </x:c>
      <x:c r="E41"/>
      <x:c r="F41" s="3"/>
      <x:c r="G41" s="3"/>
      <x:c r="H41" s="3"/>
      <x:c r="I41" s="3"/>
      <x:c r="J41" s="3"/>
      <x:c r="K41" s="6"/>
      <x:c r="L41" s="6"/>
      <x:c r="M41" s="4" t="s">
        <x:v>22</x:v>
      </x:c>
      <x:c r="N41" s="5">
        <x:v>41.4</x:v>
      </x:c>
      <x:c r="O41" s="5">
        <x:v>56.5</x:v>
      </x:c>
      <x:c r="P41" s="6"/>
      <x:c r="Q41" s="6"/>
      <x:c r="R41" s="6"/>
      <x:c r="S41" s="6"/>
    </x:row>
    <x:row r="42" spans="1:19" x14ac:dyDescent="0.3">
      <x:c r="A42" s="2">
        <x:v>2014</x:v>
      </x:c>
      <x:c r="B42" s="2">
        <x:v>19.051200000000001</x:v>
      </x:c>
      <x:c r="C42" s="2">
        <x:v>14.894</x:v>
      </x:c>
      <x:c r="D42" s="2">
        <x:v>17.028700000000001</x:v>
      </x:c>
      <x:c r="E42"/>
      <x:c r="F42" s="3"/>
      <x:c r="G42" s="3"/>
      <x:c r="H42" s="3"/>
      <x:c r="I42" s="3"/>
      <x:c r="J42" s="3"/>
      <x:c r="K42" s="6"/>
      <x:c r="L42" s="6"/>
      <x:c r="M42" s="4" t="s">
        <x:v>23</x:v>
      </x:c>
      <x:c r="N42" s="5">
        <x:v>42.2</x:v>
      </x:c>
      <x:c r="O42" s="5">
        <x:v>54.6</x:v>
      </x:c>
      <x:c r="P42" s="6"/>
      <x:c r="Q42" s="6"/>
      <x:c r="R42" s="6"/>
      <x:c r="S42" s="6"/>
    </x:row>
    <x:row r="43" spans="1:19" x14ac:dyDescent="0.3">
      <x:c r="A43" s="2">
        <x:v>2015</x:v>
      </x:c>
      <x:c r="B43" s="2">
        <x:v>19.0501</x:v>
      </x:c>
      <x:c r="C43" s="2">
        <x:v>14.3927</x:v>
      </x:c>
      <x:c r="D43" s="2">
        <x:v>17.319099999999999</x:v>
      </x:c>
      <x:c r="E43"/>
      <x:c r="F43" s="3"/>
      <x:c r="G43" s="3"/>
      <x:c r="H43" s="3"/>
      <x:c r="I43" s="3"/>
      <x:c r="J43" s="3"/>
      <x:c r="K43" s="6"/>
      <x:c r="L43" s="6"/>
      <x:c r="M43" s="4" t="s">
        <x:v>24</x:v>
      </x:c>
      <x:c r="N43" s="5">
        <x:v>29</x:v>
      </x:c>
      <x:c r="O43" s="5">
        <x:v>42.7</x:v>
      </x:c>
      <x:c r="P43" s="6"/>
      <x:c r="Q43" s="6"/>
      <x:c r="R43" s="6"/>
      <x:c r="S43" s="6"/>
    </x:row>
    <x:row r="44" spans="1:19" x14ac:dyDescent="0.3">
      <x:c r="A44" s="2">
        <x:v>2016</x:v>
      </x:c>
      <x:c r="B44" s="2">
        <x:v>18.371600000000001</x:v>
      </x:c>
      <x:c r="C44" s="2">
        <x:v>13.668699999999999</x:v>
      </x:c>
      <x:c r="D44" s="2">
        <x:v>17.477599999999999</x:v>
      </x:c>
      <x:c r="E44"/>
      <x:c r="F44"/>
      <x:c r="G44"/>
      <x:c r="H44"/>
      <x:c r="I44"/>
      <x:c r="J44"/>
      <x:c r="K44" s="6"/>
      <x:c r="L44" s="6"/>
      <x:c r="M44" s="4" t="s">
        <x:v>25</x:v>
      </x:c>
      <x:c r="N44" s="5">
        <x:v>25</x:v>
      </x:c>
      <x:c r="O44" s="5">
        <x:v>35.799999999999997</x:v>
      </x:c>
      <x:c r="P44" s="6"/>
      <x:c r="Q44" s="6"/>
      <x:c r="R44" s="6"/>
      <x:c r="S44" s="6"/>
    </x:row>
    <x:row r="45" spans="1:19" x14ac:dyDescent="0.3">
      <x:c r="A45" s="2">
        <x:v>2017</x:v>
      </x:c>
      <x:c r="B45" s="2">
        <x:v>18.232299999999999</x:v>
      </x:c>
      <x:c r="C45" s="2">
        <x:v>13.3423</x:v>
      </x:c>
      <x:c r="D45" s="2">
        <x:v>17.640599999999999</x:v>
      </x:c>
      <x:c r="E45"/>
      <x:c r="F45" s="3"/>
      <x:c r="G45" s="3"/>
      <x:c r="H45" s="3"/>
      <x:c r="I45" s="3"/>
      <x:c r="J45" s="3"/>
      <x:c r="K45" s="6"/>
      <x:c r="L45" s="6"/>
      <x:c r="M45" s="4" t="s">
        <x:v>26</x:v>
      </x:c>
      <x:c r="N45" s="5">
        <x:v>26.7</x:v>
      </x:c>
      <x:c r="O45" s="5">
        <x:v>32.6</x:v>
      </x:c>
      <x:c r="P45" s="6"/>
      <x:c r="Q45" s="6"/>
      <x:c r="R45" s="6"/>
      <x:c r="S45" s="6"/>
    </x:row>
    <x:row r="46" spans="1:19" x14ac:dyDescent="0.3">
      <x:c r="A46" s="2">
        <x:v>2018</x:v>
      </x:c>
      <x:c r="B46" s="2">
        <x:v>17.982700000000001</x:v>
      </x:c>
      <x:c r="C46" s="2">
        <x:v>13.29</x:v>
      </x:c>
      <x:c r="D46" s="2">
        <x:v>17.8992</x:v>
      </x:c>
      <x:c r="E46"/>
      <x:c r="F46" s="3"/>
      <x:c r="G46" s="3"/>
      <x:c r="H46" s="3"/>
      <x:c r="I46" s="3"/>
      <x:c r="J46" s="3"/>
      <x:c r="K46" s="6"/>
      <x:c r="L46" s="6"/>
      <x:c r="M46" s="4" t="s">
        <x:v>27</x:v>
      </x:c>
      <x:c r="N46" s="5">
        <x:v>23</x:v>
      </x:c>
      <x:c r="O46" s="5">
        <x:v>27</x:v>
      </x:c>
      <x:c r="P46" s="6"/>
      <x:c r="Q46" s="6"/>
      <x:c r="R46" s="6"/>
      <x:c r="S46" s="6"/>
    </x:row>
    <x:row r="47" spans="1:19" x14ac:dyDescent="0.3">
      <x:c r="A47" s="2">
        <x:v>2019</x:v>
      </x:c>
      <x:c r="B47" s="2">
        <x:v>18.2105</x:v>
      </x:c>
      <x:c r="C47" s="2">
        <x:v>12.7979</x:v>
      </x:c>
      <x:c r="D47" s="2">
        <x:v>18.693899999999999</x:v>
      </x:c>
      <x:c r="E47"/>
      <x:c r="F47" s="3"/>
      <x:c r="G47" s="3"/>
      <x:c r="H47" s="3"/>
      <x:c r="I47" s="3"/>
      <x:c r="J47" s="3"/>
      <x:c r="K47" s="6"/>
      <x:c r="L47" s="6"/>
      <x:c r="M47" s="6"/>
      <x:c r="N47" s="6"/>
      <x:c r="O47" s="6"/>
      <x:c r="P47" s="6"/>
      <x:c r="Q47" s="6"/>
      <x:c r="R47" s="6"/>
      <x:c r="S47" s="6"/>
    </x:row>
    <x:row r="48" spans="1:19" x14ac:dyDescent="0.3">
      <x:c r="K48" s="6"/>
      <x:c r="L48" s="6"/>
      <x:c r="M48" s="6"/>
      <x:c r="N48" s="6"/>
      <x:c r="O48" s="6"/>
      <x:c r="P48" s="6"/>
      <x:c r="Q48" s="6"/>
      <x:c r="R48" s="6"/>
      <x:c r="S48" s="6"/>
    </x:row>
    <x:row r="49" spans="11:19" x14ac:dyDescent="0.3">
      <x:c r="K49" s="6"/>
      <x:c r="L49" s="6"/>
      <x:c r="M49" s="6"/>
      <x:c r="N49" s="6"/>
      <x:c r="O49" s="6"/>
      <x:c r="P49" s="6"/>
      <x:c r="Q49" s="6"/>
      <x:c r="R49" s="6"/>
      <x:c r="S49" s="6"/>
    </x:row>
    <x:row r="50" spans="11:19" x14ac:dyDescent="0.3">
      <x:c r="K50" s="6"/>
      <x:c r="L50" s="6"/>
      <x:c r="M50" s="6"/>
      <x:c r="N50" s="6"/>
      <x:c r="O50" s="6"/>
      <x:c r="P50" s="6"/>
      <x:c r="Q50" s="6"/>
      <x:c r="R50" s="6"/>
      <x:c r="S50" s="6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OECD SME and Entrepreneurship Outlook 2023 - © OECD 2023</x:v>
      </x:c>
    </x:row>
    <x:row r="6">
      <x:c/>
      <x:c r="B6" s="14" t="str">
        <x:v>Knowledge and innovation networks for SMEs and start-ups - Annex Figure 5.A.1. International co-patenting has tapered off, co-authorship keeps expanding</x:v>
      </x:c>
    </x:row>
    <x:row r="7">
      <x:c/>
      <x:c r="B7" s="14" t="str">
        <x:v>Version 1 - Last updated: 27-Jun-2023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https://stat.link/ywfjz9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A8209-5607-4192-B160-E35D7EF5745D}">
  <ds:schemaRefs>
    <ds:schemaRef ds:uri="http://schemas.microsoft.com/office/2006/metadata/properties"/>
    <ds:schemaRef ds:uri="54c4cd27-f286-408f-9ce0-33c1e0f3ab39"/>
    <ds:schemaRef ds:uri="bbc7a7a3-1361-4a32-9a19-e150eb4da2ba"/>
    <ds:schemaRef ds:uri="http://purl.org/dc/terms/"/>
    <ds:schemaRef ds:uri="c0e75541-f54f-401c-9a34-cb7fded40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sharepoint/v4"/>
    <ds:schemaRef ds:uri="ca82dde9-3436-4d3d-bddd-d31447390034"/>
    <ds:schemaRef ds:uri="c9f238dd-bb73-4aef-a7a5-d644ad823e52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D517DFAA-BB55-49A3-B50A-46FC4B8FE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296C35-6AEC-4A33-900F-CCFD827A7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Fig_5-A1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Sergio</dc:creator>
  <cp:lastModifiedBy>PHILIP Pilar</cp:lastModifiedBy>
  <dcterms:created xsi:type="dcterms:W3CDTF">2023-06-01T11:36:57Z</dcterms:created>
  <dcterms:modified xsi:type="dcterms:W3CDTF">2023-06-26T08:22:58Z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5;#(n/a)|3adabb5f-45b7-4a20-bdde-219e8d9477af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</Properties>
</file>