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EN 2022\7_Chapter_7_2022\"/>
    </mc:Choice>
  </mc:AlternateContent>
  <xr:revisionPtr revIDLastSave="0" documentId="13_ncr:1_{C529C192-D693-4C5B-AEA0-A8F2D1C6A6BD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g7-6" sheetId="1" r:id="rId1"/>
    <x:sheet name="About this file" sheetId="2" r:id="Rf903e04d7ada44ac"/>
  </x:sheets>
  <x:definedNames>
    <x:definedName name="_Ref111194255" localSheetId="0">'g7-6'!$A$1</x:definedName>
    <x:definedName name="_xlnm.Print_Area" localSheetId="0">'g7-6'!$A$5:$G$21</x:definedName>
  </x:definedNames>
  <x:calcPr calcId="162913"/>
</x:workbook>
</file>

<file path=xl/sharedStrings.xml><?xml version="1.0" encoding="utf-8"?>
<sst xmlns="http://schemas.openxmlformats.org/spreadsheetml/2006/main" count="31" uniqueCount="30">
  <si>
    <t>Figure 7.6. International students are a feeder to labour migration but to varying degrees</t>
  </si>
  <si>
    <t>Education permits changed to a work permit in 2019, relative to admission for work 2019 (left); Permit issued relative to specified migration class, 2019 (right)</t>
  </si>
  <si>
    <t>Note: Data for European OECD countries and Japan (left graph) refer to education permits changed to a permit for work. Australia (light blue): permanent residency (PR) visas granted to former international students in Australia relative to all permanent residency visas granted for work in 2019-20. Australia (dark blue): Temporary Graduate visas (subclass 485) granted relative to all temporary permits. New Zealand (dark blue): New admissions for work of persons who were first admitted on a study/education permit, relative to all new admissions for work. Canada (dark blue): Initial work permit holders who were first admitted as study permit holders, relative to all Initial work permit holders with permit that became effective in 2019. Canada (light blue): direct transitions of former students to economic category of permanent residency (PR). United States: Former F1-study permit holders relative to share of H1B recipients, 2019.</t>
  </si>
  <si>
    <t>Source: European OECD countries: OECD Migration database and Eurostat, permit statistics national data for Japan. New Zealand: Ministry of Business, Innovation &amp; Employment, 2022. Canada: IRCC, CDO, 2022 Data. Australia: Australian Government Migration Statistics, 2022.</t>
  </si>
  <si>
    <t>Portugal</t>
  </si>
  <si>
    <t>Luxembourg</t>
  </si>
  <si>
    <t>Austria</t>
  </si>
  <si>
    <t>Spain</t>
  </si>
  <si>
    <t>Mexico</t>
  </si>
  <si>
    <t>Norway</t>
  </si>
  <si>
    <t>Sweden</t>
  </si>
  <si>
    <t>Ireland</t>
  </si>
  <si>
    <t>United Kingdom</t>
  </si>
  <si>
    <t>Finland</t>
  </si>
  <si>
    <t>Netherlands</t>
  </si>
  <si>
    <t>Belgium</t>
  </si>
  <si>
    <t>Denmark</t>
  </si>
  <si>
    <t>Germany</t>
  </si>
  <si>
    <t>Japan</t>
  </si>
  <si>
    <t>Italy</t>
  </si>
  <si>
    <t>France</t>
  </si>
  <si>
    <t>Canada</t>
  </si>
  <si>
    <t xml:space="preserve">New admissions for work </t>
  </si>
  <si>
    <t>Direct transitions to economic PR</t>
  </si>
  <si>
    <t>New Zealand</t>
  </si>
  <si>
    <t>Australia</t>
  </si>
  <si>
    <t>Graduate visa of all temporary</t>
  </si>
  <si>
    <t>Direct transition to PR</t>
  </si>
  <si>
    <t xml:space="preserve">United States </t>
  </si>
  <si>
    <t>Transition F1 of all H1B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</si>
</sst>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color rgb="FF9C0006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name val="Arial"/>
      <x:family val="2"/>
    </x:font>
    <x:font>
      <x:sz val="10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C7CE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2" borderId="0" applyNumberFormat="0" applyBorder="0" applyAlignment="0" applyProtection="0"/>
  </x:cellStyleXfs>
  <x:cellXfs count="16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vertical="center"/>
    </x:xf>
    <x:xf numFmtId="0" fontId="6" fillId="0" borderId="0" xfId="0" applyFont="1" applyFill="1"/>
    <x:xf numFmtId="0" fontId="6" fillId="0" borderId="0" xfId="0" applyFont="1"/>
    <x:xf numFmtId="0" fontId="7" fillId="0" borderId="0" xfId="0" applyFont="1" applyAlignment="1">
      <x:alignment horizontal="left" vertical="top"/>
    </x:xf>
    <x:xf numFmtId="1" fontId="0" fillId="0" borderId="0" xfId="0" applyNumberFormat="1"/>
    <x:xf numFmtId="0" fontId="2" fillId="0" borderId="0" xfId="0" applyFont="1"/>
    <x:xf numFmtId="0" fontId="8" fillId="0" borderId="0" xfId="0" applyFont="1"/>
    <x:xf numFmtId="1" fontId="8" fillId="0" borderId="0" xfId="0" applyNumberFormat="1" applyFont="1"/>
    <x:xf numFmtId="0" fontId="1" fillId="0" borderId="0" xfId="1" applyFill="1"/>
    <x:xf numFmtId="164" fontId="9" fillId="0" borderId="0" xfId="0" applyNumberFormat="1" applyFont="1" applyFill="1" applyBorder="1"/>
    <x:xf numFmtId="0" fontId="8" fillId="0" borderId="0" xfId="0" applyFont="1" applyAlignment="1">
      <x:alignment horizontal="left"/>
    </x:xf>
    <x:xf numFmtId="3" fontId="0" fillId="0" borderId="0" xfId="0" applyNumberFormat="1"/>
    <x:xf numFmtId="0" fontId="8" fillId="0" borderId="0" xfId="0" applyFont="1" applyAlignment="1">
      <x:alignment horizontal="center" vertical="center"/>
    </x:xf>
    <x:xf fontId="10"/>
    <x:xf fontId="11"/>
    <x:xf fontId="12"/>
  </x:cellXfs>
  <x:cellStyles count="2">
    <x:cellStyle name="Bad" xfId="1" builtinId="27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903e04d7ada44a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88974549092814E-2"/>
          <c:y val="4.1564682930234881E-2"/>
          <c:w val="0.88058638032534997"/>
          <c:h val="0.725988439306358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'g7-6'!$A$29:$A$45</c:f>
              <c:strCache>
                <c:ptCount val="17"/>
                <c:pt idx="0">
                  <c:v>Portugal</c:v>
                </c:pt>
                <c:pt idx="1">
                  <c:v>Luxembourg</c:v>
                </c:pt>
                <c:pt idx="2">
                  <c:v>Austria</c:v>
                </c:pt>
                <c:pt idx="3">
                  <c:v>Spain</c:v>
                </c:pt>
                <c:pt idx="4">
                  <c:v>Mexico</c:v>
                </c:pt>
                <c:pt idx="5">
                  <c:v>Norway</c:v>
                </c:pt>
                <c:pt idx="6">
                  <c:v>Sweden</c:v>
                </c:pt>
                <c:pt idx="7">
                  <c:v>Ireland</c:v>
                </c:pt>
                <c:pt idx="8">
                  <c:v>United Kingdom</c:v>
                </c:pt>
                <c:pt idx="9">
                  <c:v>Finland</c:v>
                </c:pt>
                <c:pt idx="10">
                  <c:v>Netherlands</c:v>
                </c:pt>
                <c:pt idx="11">
                  <c:v>Belgium</c:v>
                </c:pt>
                <c:pt idx="12">
                  <c:v>Denmark</c:v>
                </c:pt>
                <c:pt idx="13">
                  <c:v>Germany</c:v>
                </c:pt>
                <c:pt idx="14">
                  <c:v>Japan</c:v>
                </c:pt>
                <c:pt idx="15">
                  <c:v>Italy</c:v>
                </c:pt>
                <c:pt idx="16">
                  <c:v>France</c:v>
                </c:pt>
              </c:strCache>
            </c:strRef>
          </c:cat>
          <c:val>
            <c:numRef>
              <c:f>'g7-6'!$B$29:$B$45</c:f>
              <c:numCache>
                <c:formatCode>0</c:formatCode>
                <c:ptCount val="17"/>
                <c:pt idx="0">
                  <c:v>2.5399485653191598</c:v>
                </c:pt>
                <c:pt idx="1">
                  <c:v>3.2385120350109409</c:v>
                </c:pt>
                <c:pt idx="2">
                  <c:v>5.9950454170107355</c:v>
                </c:pt>
                <c:pt idx="3">
                  <c:v>7.6983230515248939</c:v>
                </c:pt>
                <c:pt idx="4">
                  <c:v>8.8914741565564235</c:v>
                </c:pt>
                <c:pt idx="5">
                  <c:v>9.2006376679571851</c:v>
                </c:pt>
                <c:pt idx="6">
                  <c:v>10.014306151645208</c:v>
                </c:pt>
                <c:pt idx="7">
                  <c:v>11.175868315350082</c:v>
                </c:pt>
                <c:pt idx="8">
                  <c:v>11.772568771793878</c:v>
                </c:pt>
                <c:pt idx="9">
                  <c:v>12.326311071268488</c:v>
                </c:pt>
                <c:pt idx="10">
                  <c:v>17.541108662485165</c:v>
                </c:pt>
                <c:pt idx="11">
                  <c:v>19.276405368605328</c:v>
                </c:pt>
                <c:pt idx="12">
                  <c:v>19.747946438618204</c:v>
                </c:pt>
                <c:pt idx="13">
                  <c:v>23.205461093893962</c:v>
                </c:pt>
                <c:pt idx="14">
                  <c:v>37.393216611689077</c:v>
                </c:pt>
                <c:pt idx="15">
                  <c:v>45.979680696661831</c:v>
                </c:pt>
                <c:pt idx="16">
                  <c:v>52.068093385214013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6-4465-BA36-D425AF838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14772776"/>
        <c:axId val="1214772448"/>
      </c:barChart>
      <c:catAx>
        <c:axId val="121477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4772448"/>
        <c:crosses val="autoZero"/>
        <c:auto val="1"/>
        <c:lblAlgn val="ctr"/>
        <c:lblOffset val="0"/>
        <c:tickLblSkip val="1"/>
        <c:noMultiLvlLbl val="0"/>
      </c:catAx>
      <c:valAx>
        <c:axId val="12147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47727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5011402598351"/>
          <c:y val="3.6249150861778504E-2"/>
          <c:w val="0.87084297830811364"/>
          <c:h val="0.64721402757691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7B5-4BE1-9347-C8046586815D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7B5-4BE1-9347-C804658681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D7B5-4BE1-9347-C8046586815D}"/>
              </c:ext>
            </c:extLst>
          </c:dPt>
          <c:cat>
            <c:multiLvlStrRef>
              <c:f>'g7-6'!$A$48:$B$53</c:f>
              <c:multiLvlStrCache>
                <c:ptCount val="6"/>
                <c:lvl>
                  <c:pt idx="0">
                    <c:v>New admissions for work </c:v>
                  </c:pt>
                  <c:pt idx="1">
                    <c:v>Direct transitions to economic PR</c:v>
                  </c:pt>
                  <c:pt idx="2">
                    <c:v>New admissions for work </c:v>
                  </c:pt>
                  <c:pt idx="3">
                    <c:v>Graduate visa of all temporary</c:v>
                  </c:pt>
                  <c:pt idx="4">
                    <c:v>Direct transition to PR</c:v>
                  </c:pt>
                  <c:pt idx="5">
                    <c:v>Transition F1 of all H1B</c:v>
                  </c:pt>
                </c:lvl>
                <c:lvl>
                  <c:pt idx="0">
                    <c:v>Canada</c:v>
                  </c:pt>
                  <c:pt idx="2">
                    <c:v>New Zealand</c:v>
                  </c:pt>
                  <c:pt idx="3">
                    <c:v>Australia</c:v>
                  </c:pt>
                  <c:pt idx="5">
                    <c:v>United States </c:v>
                  </c:pt>
                </c:lvl>
              </c:multiLvlStrCache>
            </c:multiLvlStrRef>
          </c:cat>
          <c:val>
            <c:numRef>
              <c:f>'g7-6'!$C$48:$C$53</c:f>
              <c:numCache>
                <c:formatCode>0</c:formatCode>
                <c:ptCount val="6"/>
                <c:pt idx="0">
                  <c:v>9.4732801606253769</c:v>
                </c:pt>
                <c:pt idx="1">
                  <c:v>4.1717304748877488</c:v>
                </c:pt>
                <c:pt idx="2">
                  <c:v>14.070038163358376</c:v>
                </c:pt>
                <c:pt idx="3">
                  <c:v>31.613686366740009</c:v>
                </c:pt>
                <c:pt idx="4">
                  <c:v>17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5-4BE1-9347-C8046586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85131744"/>
        <c:axId val="1085143880"/>
      </c:barChart>
      <c:catAx>
        <c:axId val="108513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t" anchorCtr="0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5143880"/>
        <c:crosses val="autoZero"/>
        <c:auto val="1"/>
        <c:lblAlgn val="ctr"/>
        <c:lblOffset val="0"/>
        <c:tickLblSkip val="1"/>
        <c:noMultiLvlLbl val="0"/>
      </c:catAx>
      <c:valAx>
        <c:axId val="108514388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5131744"/>
        <c:crosses val="autoZero"/>
        <c:crossBetween val="between"/>
        <c:majorUnit val="1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44450</xdr:rowOff>
    </xdr:from>
    <xdr:to>
      <xdr:col>3</xdr:col>
      <xdr:colOff>50800</xdr:colOff>
      <xdr:row>19</xdr:row>
      <xdr:rowOff>135575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492124</xdr:colOff>
      <xdr:row>4</xdr:row>
      <xdr:rowOff>71437</xdr:rowOff>
    </xdr:from>
    <xdr:to>
      <xdr:col>6</xdr:col>
      <xdr:colOff>848781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0fe16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q73f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theme="9" tint="0.79998168889431442"/>
  </x:sheetPr>
  <x:dimension ref="A1:I69"/>
  <x:sheetViews>
    <x:sheetView tabSelected="1" topLeftCell="A1" zoomScale="190" zoomScaleNormal="190" workbookViewId="0">
      <x:selection activeCell="A5" sqref="A5:G21"/>
    </x:sheetView>
  </x:sheetViews>
  <x:sheetFormatPr defaultRowHeight="12.75" x14ac:dyDescent="0.2"/>
  <x:cols>
    <x:col min="1" max="1" width="21.42578125" customWidth="1"/>
    <x:col min="2" max="2" width="16.28515625" customWidth="1"/>
    <x:col min="5" max="5" width="11.85546875" customWidth="1"/>
    <x:col min="7" max="7" width="13.28515625" customWidth="1"/>
    <x:col min="8" max="8" width="27.42578125" customWidth="1"/>
  </x:cols>
  <x:sheetData>
    <x:row r="1" spans="1:9" ht="15.75" x14ac:dyDescent="0.2">
      <x:c r="A1" s="1" t="s">
        <x:v>0</x:v>
      </x:c>
    </x:row>
    <x:row r="2" spans="1:9" ht="16.5" x14ac:dyDescent="0.2">
      <x:c r="A2" s="2" t="s">
        <x:v>1</x:v>
      </x:c>
    </x:row>
    <x:row r="4" spans="1:9" ht="16.5" x14ac:dyDescent="0.2">
      <x:c r="A4" s="3"/>
    </x:row>
    <x:row r="5" spans="1:9" x14ac:dyDescent="0.2">
      <x:c r="A5" s="4"/>
      <x:c r="B5" s="4"/>
      <x:c r="C5" s="4"/>
      <x:c r="D5" s="4"/>
      <x:c r="E5" s="4"/>
      <x:c r="F5" s="4"/>
      <x:c r="G5" s="4"/>
      <x:c r="H5" s="5"/>
    </x:row>
    <x:row r="6" spans="1:9" x14ac:dyDescent="0.2">
      <x:c r="A6" s="4"/>
      <x:c r="B6" s="4"/>
      <x:c r="C6" s="4"/>
      <x:c r="D6" s="4"/>
      <x:c r="E6" s="4"/>
      <x:c r="F6" s="4"/>
      <x:c r="G6" s="4"/>
      <x:c r="H6" s="5"/>
    </x:row>
    <x:row r="7" spans="1:9" x14ac:dyDescent="0.2">
      <x:c r="A7" s="4"/>
      <x:c r="B7" s="4"/>
      <x:c r="C7" s="4"/>
      <x:c r="D7" s="4"/>
      <x:c r="E7" s="4"/>
      <x:c r="F7" s="4"/>
      <x:c r="G7" s="4"/>
      <x:c r="H7" s="5"/>
      <x:c r="I7" s="5"/>
    </x:row>
    <x:row r="8" spans="1:9" x14ac:dyDescent="0.2">
      <x:c r="A8" s="4"/>
      <x:c r="B8" s="4"/>
      <x:c r="C8" s="4"/>
      <x:c r="D8" s="4"/>
      <x:c r="E8" s="4"/>
      <x:c r="F8" s="4"/>
      <x:c r="G8" s="4"/>
      <x:c r="H8" s="5"/>
      <x:c r="I8" s="5"/>
    </x:row>
    <x:row r="9" spans="1:9" x14ac:dyDescent="0.2">
      <x:c r="A9" s="4"/>
      <x:c r="B9" s="4"/>
      <x:c r="C9" s="4"/>
      <x:c r="D9" s="4"/>
      <x:c r="E9" s="4"/>
      <x:c r="F9" s="4"/>
      <x:c r="G9" s="4"/>
      <x:c r="H9" s="5"/>
      <x:c r="I9" s="5"/>
    </x:row>
    <x:row r="10" spans="1:9" x14ac:dyDescent="0.2">
      <x:c r="A10" s="4"/>
      <x:c r="B10" s="4"/>
      <x:c r="C10" s="4"/>
      <x:c r="D10" s="4"/>
      <x:c r="E10" s="4"/>
      <x:c r="F10" s="4"/>
      <x:c r="G10" s="4"/>
      <x:c r="H10" s="5"/>
      <x:c r="I10" s="5"/>
    </x:row>
    <x:row r="11" spans="1:9" x14ac:dyDescent="0.2">
      <x:c r="A11" s="4"/>
      <x:c r="B11" s="4"/>
      <x:c r="C11" s="4"/>
      <x:c r="D11" s="4"/>
      <x:c r="E11" s="4"/>
      <x:c r="F11" s="4"/>
      <x:c r="G11" s="4"/>
      <x:c r="H11" s="5"/>
      <x:c r="I11" s="5"/>
    </x:row>
    <x:row r="12" spans="1:9" x14ac:dyDescent="0.2">
      <x:c r="A12" s="4"/>
      <x:c r="B12" s="4"/>
      <x:c r="C12" s="4"/>
      <x:c r="D12" s="4"/>
      <x:c r="E12" s="4"/>
      <x:c r="F12" s="4"/>
      <x:c r="G12" s="4"/>
      <x:c r="H12" s="5"/>
      <x:c r="I12" s="5"/>
    </x:row>
    <x:row r="13" spans="1:9" x14ac:dyDescent="0.2">
      <x:c r="A13" s="4"/>
      <x:c r="B13" s="4"/>
      <x:c r="C13" s="4"/>
      <x:c r="D13" s="4"/>
      <x:c r="E13" s="4"/>
      <x:c r="F13" s="4"/>
      <x:c r="G13" s="4"/>
      <x:c r="H13" s="5"/>
      <x:c r="I13" s="5"/>
    </x:row>
    <x:row r="14" spans="1:9" x14ac:dyDescent="0.2">
      <x:c r="A14" s="4"/>
      <x:c r="B14" s="4"/>
      <x:c r="C14" s="4"/>
      <x:c r="D14" s="4"/>
      <x:c r="E14" s="4"/>
      <x:c r="F14" s="4"/>
      <x:c r="G14" s="4"/>
      <x:c r="H14" s="5"/>
      <x:c r="I14" s="5"/>
    </x:row>
    <x:row r="15" spans="1:9" x14ac:dyDescent="0.2">
      <x:c r="A15" s="4"/>
      <x:c r="B15" s="4"/>
      <x:c r="C15" s="4"/>
      <x:c r="D15" s="4"/>
      <x:c r="E15" s="4"/>
      <x:c r="F15" s="4"/>
      <x:c r="G15" s="4"/>
      <x:c r="H15" s="5"/>
      <x:c r="I15" s="5"/>
    </x:row>
    <x:row r="16" spans="1:9" x14ac:dyDescent="0.2">
      <x:c r="A16" s="4"/>
      <x:c r="B16" s="4"/>
      <x:c r="C16" s="4"/>
      <x:c r="D16" s="4"/>
      <x:c r="E16" s="4"/>
      <x:c r="F16" s="4"/>
      <x:c r="G16" s="4"/>
      <x:c r="H16" s="5"/>
      <x:c r="I16" s="5"/>
    </x:row>
    <x:row r="17" spans="1:9" x14ac:dyDescent="0.2">
      <x:c r="A17" s="4"/>
      <x:c r="B17" s="4"/>
      <x:c r="C17" s="4"/>
      <x:c r="D17" s="4"/>
      <x:c r="E17" s="4"/>
      <x:c r="F17" s="4"/>
      <x:c r="G17" s="4"/>
      <x:c r="H17" s="5"/>
      <x:c r="I17" s="5"/>
    </x:row>
    <x:row r="18" spans="1:9" x14ac:dyDescent="0.2">
      <x:c r="A18" s="4"/>
      <x:c r="B18" s="4"/>
      <x:c r="C18" s="4"/>
      <x:c r="D18" s="4"/>
      <x:c r="E18" s="4"/>
      <x:c r="F18" s="4"/>
      <x:c r="G18" s="4"/>
      <x:c r="H18" s="5"/>
      <x:c r="I18" s="5"/>
    </x:row>
    <x:row r="19" spans="1:9" x14ac:dyDescent="0.2">
      <x:c r="A19" s="4"/>
      <x:c r="B19" s="4"/>
      <x:c r="C19" s="4"/>
      <x:c r="D19" s="4"/>
      <x:c r="E19" s="4"/>
      <x:c r="F19" s="4"/>
      <x:c r="G19" s="4"/>
      <x:c r="H19" s="5"/>
      <x:c r="I19" s="5"/>
    </x:row>
    <x:row r="20" spans="1:9" x14ac:dyDescent="0.2">
      <x:c r="A20" s="4"/>
      <x:c r="B20" s="4"/>
      <x:c r="C20" s="4"/>
      <x:c r="D20" s="4"/>
      <x:c r="E20" s="4"/>
      <x:c r="F20" s="4"/>
      <x:c r="G20" s="4"/>
      <x:c r="H20" s="5"/>
      <x:c r="I20" s="5"/>
    </x:row>
    <x:row r="21" spans="1:9" x14ac:dyDescent="0.2">
      <x:c r="A21" s="4"/>
      <x:c r="B21" s="4"/>
      <x:c r="C21" s="4"/>
      <x:c r="D21" s="4"/>
      <x:c r="E21" s="4"/>
      <x:c r="F21" s="4"/>
      <x:c r="G21" s="4"/>
      <x:c r="H21" s="5"/>
      <x:c r="I21" s="5"/>
    </x:row>
    <x:row r="22" spans="1:9" x14ac:dyDescent="0.2">
      <x:c r="A22" s="5"/>
      <x:c r="B22" s="5"/>
      <x:c r="C22" s="5"/>
      <x:c r="D22" s="5"/>
      <x:c r="E22" s="5"/>
      <x:c r="F22" s="5"/>
      <x:c r="G22" s="5"/>
      <x:c r="H22" s="5"/>
      <x:c r="I22" s="5"/>
    </x:row>
    <x:row r="23" spans="1:9" ht="13.5" x14ac:dyDescent="0.2">
      <x:c r="A23" s="6" t="s">
        <x:v>2</x:v>
      </x:c>
      <x:c r="B23" s="5"/>
      <x:c r="C23" s="5"/>
      <x:c r="D23" s="5"/>
      <x:c r="E23" s="5"/>
      <x:c r="F23" s="5"/>
      <x:c r="G23" s="5"/>
      <x:c r="H23" s="5"/>
      <x:c r="I23" s="5"/>
    </x:row>
    <x:row r="24" spans="1:9" ht="13.5" x14ac:dyDescent="0.2">
      <x:c r="A24" s="6" t="s">
        <x:v>3</x:v>
      </x:c>
      <x:c r="B24" s="5"/>
      <x:c r="C24" s="5"/>
      <x:c r="D24" s="5"/>
      <x:c r="E24" s="5"/>
      <x:c r="F24" s="5"/>
      <x:c r="G24" s="5"/>
      <x:c r="H24" s="5"/>
      <x:c r="I24" s="5"/>
    </x:row>
    <x:row r="29" spans="1:9" x14ac:dyDescent="0.2">
      <x:c r="A29" t="s">
        <x:v>4</x:v>
      </x:c>
      <x:c r="B29" s="7">
        <x:v>2.5399485653191598</x:v>
      </x:c>
      <x:c r="H29" s="8"/>
    </x:row>
    <x:row r="30" spans="1:9" x14ac:dyDescent="0.2">
      <x:c r="A30" t="s">
        <x:v>5</x:v>
      </x:c>
      <x:c r="B30" s="7">
        <x:v>3.2385120350109409</x:v>
      </x:c>
    </x:row>
    <x:row r="31" spans="1:9" x14ac:dyDescent="0.2">
      <x:c r="A31" s="9" t="s">
        <x:v>6</x:v>
      </x:c>
      <x:c r="B31" s="10">
        <x:v>5.9950454170107355</x:v>
      </x:c>
    </x:row>
    <x:row r="32" spans="1:9" x14ac:dyDescent="0.2">
      <x:c r="A32" t="s">
        <x:v>7</x:v>
      </x:c>
      <x:c r="B32" s="7">
        <x:v>7.6983230515248939</x:v>
      </x:c>
      <x:c r="F32" s="9"/>
      <x:c r="G32" s="9"/>
      <x:c r="H32" s="9"/>
    </x:row>
    <x:row r="33" spans="1:7" x14ac:dyDescent="0.2">
      <x:c r="A33" t="s">
        <x:v>8</x:v>
      </x:c>
      <x:c r="B33" s="7">
        <x:v>8.8914741565564235</x:v>
      </x:c>
    </x:row>
    <x:row r="34" spans="1:7" x14ac:dyDescent="0.2">
      <x:c r="A34" t="s">
        <x:v>9</x:v>
      </x:c>
      <x:c r="B34" s="7">
        <x:v>9.2006376679571851</x:v>
      </x:c>
    </x:row>
    <x:row r="35" spans="1:7" x14ac:dyDescent="0.2">
      <x:c r="A35" t="s">
        <x:v>10</x:v>
      </x:c>
      <x:c r="B35" s="7">
        <x:v>10.014306151645208</x:v>
      </x:c>
    </x:row>
    <x:row r="36" spans="1:7" x14ac:dyDescent="0.2">
      <x:c r="A36" t="s">
        <x:v>11</x:v>
      </x:c>
      <x:c r="B36" s="7">
        <x:v>11.175868315350082</x:v>
      </x:c>
    </x:row>
    <x:row r="37" spans="1:7" x14ac:dyDescent="0.2">
      <x:c r="A37" t="s">
        <x:v>12</x:v>
      </x:c>
      <x:c r="B37" s="7">
        <x:v>11.772568771793878</x:v>
      </x:c>
    </x:row>
    <x:row r="38" spans="1:7" x14ac:dyDescent="0.2">
      <x:c r="A38" t="s">
        <x:v>13</x:v>
      </x:c>
      <x:c r="B38" s="7">
        <x:v>12.326311071268488</x:v>
      </x:c>
    </x:row>
    <x:row r="39" spans="1:7" x14ac:dyDescent="0.2">
      <x:c r="A39" t="s">
        <x:v>14</x:v>
      </x:c>
      <x:c r="B39" s="7">
        <x:v>17.541108662485165</x:v>
      </x:c>
    </x:row>
    <x:row r="40" spans="1:7" x14ac:dyDescent="0.2">
      <x:c r="A40" t="s">
        <x:v>15</x:v>
      </x:c>
      <x:c r="B40" s="7">
        <x:v>19.276405368605328</x:v>
      </x:c>
    </x:row>
    <x:row r="41" spans="1:7" x14ac:dyDescent="0.2">
      <x:c r="A41" t="s">
        <x:v>16</x:v>
      </x:c>
      <x:c r="B41" s="7">
        <x:v>19.747946438618204</x:v>
      </x:c>
    </x:row>
    <x:row r="42" spans="1:7" x14ac:dyDescent="0.2">
      <x:c r="A42" t="s">
        <x:v>17</x:v>
      </x:c>
      <x:c r="B42" s="7">
        <x:v>23.205461093893962</x:v>
      </x:c>
    </x:row>
    <x:row r="43" spans="1:7" x14ac:dyDescent="0.2">
      <x:c r="A43" t="s">
        <x:v>18</x:v>
      </x:c>
      <x:c r="B43" s="7">
        <x:v>37.393216611689077</x:v>
      </x:c>
    </x:row>
    <x:row r="44" spans="1:7" x14ac:dyDescent="0.2">
      <x:c r="A44" t="s">
        <x:v>19</x:v>
      </x:c>
      <x:c r="B44" s="7">
        <x:v>45.979680696661831</x:v>
      </x:c>
    </x:row>
    <x:row r="45" spans="1:7" x14ac:dyDescent="0.2">
      <x:c r="A45" t="s">
        <x:v>20</x:v>
      </x:c>
      <x:c r="B45" s="7">
        <x:v>52.068093385214013</x:v>
      </x:c>
      <x:c r="G45" s="11"/>
    </x:row>
    <x:row r="46" spans="1:7" x14ac:dyDescent="0.2">
      <x:c r="G46" s="12"/>
    </x:row>
    <x:row r="48" spans="1:7" x14ac:dyDescent="0.2">
      <x:c r="A48" s="15" t="s">
        <x:v>21</x:v>
      </x:c>
      <x:c r="B48" s="9" t="s">
        <x:v>22</x:v>
      </x:c>
      <x:c r="C48" s="10">
        <x:v>9.4732801606253769</x:v>
      </x:c>
    </x:row>
    <x:row r="49" spans="1:6" x14ac:dyDescent="0.2">
      <x:c r="A49" s="15"/>
      <x:c r="B49" s="9" t="s">
        <x:v>23</x:v>
      </x:c>
      <x:c r="C49" s="10">
        <x:v>4.1717304748877488</x:v>
      </x:c>
    </x:row>
    <x:row r="50" spans="1:6" x14ac:dyDescent="0.2">
      <x:c r="A50" s="9" t="s">
        <x:v>24</x:v>
      </x:c>
      <x:c r="B50" s="9" t="s">
        <x:v>22</x:v>
      </x:c>
      <x:c r="C50" s="10">
        <x:v>14.070038163358376</x:v>
      </x:c>
    </x:row>
    <x:row r="51" spans="1:6" x14ac:dyDescent="0.2">
      <x:c r="A51" s="15" t="s">
        <x:v>25</x:v>
      </x:c>
      <x:c r="B51" s="9" t="s">
        <x:v>26</x:v>
      </x:c>
      <x:c r="C51" s="10">
        <x:v>31.613686366740009</x:v>
      </x:c>
    </x:row>
    <x:row r="52" spans="1:6" x14ac:dyDescent="0.2">
      <x:c r="A52" s="15"/>
      <x:c r="B52" s="9" t="s">
        <x:v>27</x:v>
      </x:c>
      <x:c r="C52" s="10">
        <x:v>17</x:v>
      </x:c>
    </x:row>
    <x:row r="53" spans="1:6" x14ac:dyDescent="0.2">
      <x:c r="A53" s="13" t="s">
        <x:v>28</x:v>
      </x:c>
      <x:c r="B53" s="9" t="s">
        <x:v>29</x:v>
      </x:c>
      <x:c r="C53" s="10">
        <x:v>57</x:v>
      </x:c>
    </x:row>
    <x:row r="63" spans="1:6" x14ac:dyDescent="0.2">
      <x:c r="E63" s="14"/>
      <x:c r="F63" s="14"/>
    </x:row>
    <x:row r="69" ht="33.75" customHeight="1" x14ac:dyDescent="0.2"/>
  </x:sheetData>
  <x:mergeCells count="2">
    <x:mergeCell ref="A48:A49"/>
    <x:mergeCell ref="A51:A52"/>
  </x:mergeCells>
  <x:pageMargins left="0.7" right="0.7" top="0.75" bottom="0.75" header="0.3" footer="0.3"/>
  <x:pageSetup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International Migration Outlook 2022 - © OECD 2022</x:v>
      </x:c>
    </x:row>
    <x:row r="6">
      <x:c/>
      <x:c r="B6" s="17" t="str">
        <x:v>Retention and economic impact of international students in the OECD - Figure 7.6. International students are a feeder to labour migration, to varying degrees</x:v>
      </x:c>
    </x:row>
    <x:row r="7">
      <x:c/>
      <x:c r="B7" s="17" t="str">
        <x:v>Version 1 - Last updated: 10-Oct-2022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https://stat.link/rq73fk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g7-6</vt:lpstr>
      <vt:lpstr>'g7-6'!_Ref111194255</vt:lpstr>
      <vt:lpstr>'g7-6'!Print_Area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 Elisabeth</dc:creator>
  <cp:lastModifiedBy>Hulett_L</cp:lastModifiedBy>
  <cp:lastPrinted>2022-09-16T13:41:37Z</cp:lastPrinted>
  <dcterms:created xsi:type="dcterms:W3CDTF">2022-09-12T08:12:08Z</dcterms:created>
  <dcterms:modified xsi:type="dcterms:W3CDTF">2022-09-16T13:49:25Z</dcterms:modified>
</cp:coreProperties>
</file>