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EN - Africa’s Development Dynamics 2021\"/>
    </mc:Choice>
  </mc:AlternateContent>
  <bookViews>
    <workbookView xWindow="0" yWindow="0" windowWidth="28800" windowHeight="9990"/>
  </bookViews>
  <sheets>
    <sheet name="g5-5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<sst xmlns="http://schemas.openxmlformats.org/spreadsheetml/2006/main" count="24" uniqueCount="23">
  <si>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 5.5. Internet use by gender, age, income level, geographical situation and education in East Africa, 2018</t>
  </si>
  <si>
    <t>Source: Authors’ calculations based on data from Gallup (2019), Gallup World Poll, www.gallup.com/analytics/232838/
world‑poll.aspx.</t>
  </si>
  <si>
    <t>Gender</t>
  </si>
  <si>
    <t>Age groups</t>
  </si>
  <si>
    <t>Income groups</t>
  </si>
  <si>
    <t>Geographic situation</t>
  </si>
  <si>
    <t>Education</t>
  </si>
  <si>
    <t>Male</t>
  </si>
  <si>
    <t>Female</t>
  </si>
  <si>
    <t xml:space="preserve">Youth 15-29 </t>
  </si>
  <si>
    <t>Adults, 45 and older</t>
  </si>
  <si>
    <t>Poorest 40%</t>
  </si>
  <si>
    <t>Richest 40%</t>
  </si>
  <si>
    <t xml:space="preserve">Urban </t>
  </si>
  <si>
    <t>Rural</t>
  </si>
  <si>
    <t xml:space="preserve">Primary </t>
  </si>
  <si>
    <t>Secondary</t>
  </si>
  <si>
    <t>Tertiary</t>
  </si>
  <si>
    <t>East</t>
  </si>
  <si>
    <t>Africa’s Development Dynamics 2021 - © OECD 2021</t>
  </si>
  <si>
    <t>Chapter 5</t>
  </si>
  <si>
    <t>Version 1 - Last updated: 05-Jan-2021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</si>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</sst>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3" fillId="0" borderId="0" xfId="0" applyFont="1"/>
    <xf numFmtId="1" fontId="0" fillId="0" borderId="0" xfId="0" applyNumberForma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8953913652001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'g5-5'!$A$29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'g5-5'!$B$27:$L$28</c:f>
              <c:multiLvlStrCache>
                <c:ptCount val="11"/>
                <c:lvl>
                  <c:pt idx="0">
                    <c:v>Male</c:v>
                  </c:pt>
                  <c:pt idx="1">
                    <c:v>Female</c:v>
                  </c:pt>
                  <c:pt idx="2">
                    <c:v>Youth 15-29 </c:v>
                  </c:pt>
                  <c:pt idx="3">
                    <c:v>Adults, 45 and older</c:v>
                  </c:pt>
                  <c:pt idx="4">
                    <c:v>Poorest 40%</c:v>
                  </c:pt>
                  <c:pt idx="5">
                    <c:v>Richest 40%</c:v>
                  </c:pt>
                  <c:pt idx="6">
                    <c:v>Urban </c:v>
                  </c:pt>
                  <c:pt idx="7">
                    <c:v>Rural</c:v>
                  </c:pt>
                  <c:pt idx="8">
                    <c:v>Primary </c:v>
                  </c:pt>
                  <c:pt idx="9">
                    <c:v>Secondary</c:v>
                  </c:pt>
                  <c:pt idx="10">
                    <c:v>Tertiary</c:v>
                  </c:pt>
                </c:lvl>
                <c:lvl>
                  <c:pt idx="0">
                    <c:v>Gender</c:v>
                  </c:pt>
                  <c:pt idx="2">
                    <c:v>Age groups</c:v>
                  </c:pt>
                  <c:pt idx="4">
                    <c:v>Income groups</c:v>
                  </c:pt>
                  <c:pt idx="6">
                    <c:v>Geographic situation</c:v>
                  </c:pt>
                  <c:pt idx="8">
                    <c:v>Education</c:v>
                  </c:pt>
                </c:lvl>
              </c:multiLvlStrCache>
            </c:multiLvlStrRef>
          </c:cat>
          <c:val>
            <c:numRef>
              <c:f>'g5-5'!$B$29:$L$29</c:f>
              <c:numCache>
                <c:formatCode>0</c:formatCode>
                <c:ptCount val="11"/>
                <c:pt idx="0">
                  <c:v>29.415609999999997</c:v>
                </c:pt>
                <c:pt idx="1">
                  <c:v>21.179190000000002</c:v>
                </c:pt>
                <c:pt idx="2">
                  <c:v>31.384410000000003</c:v>
                </c:pt>
                <c:pt idx="3">
                  <c:v>11.9558</c:v>
                </c:pt>
                <c:pt idx="4">
                  <c:v>14.120799999999999</c:v>
                </c:pt>
                <c:pt idx="5">
                  <c:v>37.607220000000005</c:v>
                </c:pt>
                <c:pt idx="6">
                  <c:v>42.681200000000004</c:v>
                </c:pt>
                <c:pt idx="7">
                  <c:v>21.939969999999999</c:v>
                </c:pt>
                <c:pt idx="8">
                  <c:v>11.818570000000001</c:v>
                </c:pt>
                <c:pt idx="9">
                  <c:v>51.081270000000004</c:v>
                </c:pt>
                <c:pt idx="10">
                  <c:v>83.758269999999996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5-47A9-B85A-C75309C9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443635792"/>
        <c:axId val="443658424"/>
      </c:barChart>
      <c:catAx>
        <c:axId val="44363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3658424"/>
        <c:crosses val="autoZero"/>
        <c:auto val="1"/>
        <c:lblAlgn val="ctr"/>
        <c:lblOffset val="0"/>
        <c:tickLblSkip val="1"/>
        <c:noMultiLvlLbl val="0"/>
      </c:catAx>
      <c:valAx>
        <c:axId val="443658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75231202037141E-2"/>
              <c:y val="4.48218068482073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36357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6</xdr:row>
      <xdr:rowOff>38100</xdr:rowOff>
    </xdr:from>
    <xdr:to>
      <xdr:col>9</xdr:col>
      <xdr:colOff>116538</xdr:colOff>
      <xdr:row>21</xdr:row>
      <xdr:rowOff>152973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222250</xdr:colOff>
      <xdr:row>8</xdr:row>
      <xdr:rowOff>139700</xdr:rowOff>
    </xdr:from>
    <xdr:to>
      <xdr:col>12</xdr:col>
      <xdr:colOff>571500</xdr:colOff>
      <xdr:row>14</xdr:row>
      <xdr:rowOff>127000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6051550" y="635000"/>
          <a:ext cx="2292350" cy="97790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Click here in order to access</a:t>
          </a:r>
          <a:r>
            <a:rPr lang="en-GB" sz="800" baseline="0">
              <a:latin typeface="Helvetica lt std cond" panose="020B0506020202030204" pitchFamily="34" charset="0"/>
            </a:rPr>
            <a:t> the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ONLINE STATISTICAL ANNEX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At the website https://oe.cd/AFDD-2021,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y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ou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can download datasets of social and economic indicators used in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Africa's Development Dynamics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publication and explore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 Your Country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interactive data portal.</a:t>
          </a:r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a5c93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/>
  </sheetViews>
  <sheetFormatPr defaultColWidth="9.28515625" defaultRowHeight="12.75" x14ac:dyDescent="0.2"/>
  <sheetData>
    <row r="1" spans="1:10" s="7" customFormat="1" x14ac:dyDescent="0.2">
      <c r="A1" s="8" t="s">
        <v>19</v>
      </c>
    </row>
    <row r="2" spans="1:10" s="7" customFormat="1" x14ac:dyDescent="0.2">
      <c r="A2" s="7" t="s">
        <v>20</v>
      </c>
      <c r="B2" s="7" t="s">
        <v>0</v>
      </c>
    </row>
    <row r="3" spans="1:10" s="7" customFormat="1" x14ac:dyDescent="0.2">
      <c r="A3" s="7" t="s">
        <v>21</v>
      </c>
    </row>
    <row r="4" spans="1:10" s="7" customFormat="1" x14ac:dyDescent="0.2">
      <c r="A4" s="8" t="s">
        <v>22</v>
      </c>
    </row>
    <row r="5" spans="1:10" s="7" customFormat="1" x14ac:dyDescent="0.2"/>
    <row r="6" spans="1:10" x14ac:dyDescent="0.2">
      <c r="A6" s="1" t="s">
        <v>0</v>
      </c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2" x14ac:dyDescent="0.2">
      <c r="A24" s="4" t="s">
        <v>1</v>
      </c>
      <c r="B24" s="2"/>
      <c r="C24" s="2"/>
      <c r="D24" s="2"/>
      <c r="E24" s="2"/>
      <c r="F24" s="2"/>
      <c r="G24" s="2"/>
      <c r="H24" s="2"/>
      <c r="I24" s="2"/>
    </row>
    <row r="27" spans="1:12" ht="15" x14ac:dyDescent="0.25">
      <c r="A27" s="5"/>
      <c r="B27" t="s">
        <v>2</v>
      </c>
      <c r="D27" t="s">
        <v>3</v>
      </c>
      <c r="F27" t="s">
        <v>4</v>
      </c>
      <c r="H27" t="s">
        <v>5</v>
      </c>
      <c r="J27" t="s">
        <v>6</v>
      </c>
    </row>
    <row r="28" spans="1:12" x14ac:dyDescent="0.2">
      <c r="B28" t="s">
        <v>7</v>
      </c>
      <c r="C28" t="s">
        <v>8</v>
      </c>
      <c r="D28" t="s">
        <v>9</v>
      </c>
      <c r="E28" t="s">
        <v>10</v>
      </c>
      <c r="F28" t="s">
        <v>11</v>
      </c>
      <c r="G28" t="s">
        <v>12</v>
      </c>
      <c r="H28" t="s">
        <v>13</v>
      </c>
      <c r="I28" t="s">
        <v>14</v>
      </c>
      <c r="J28" t="s">
        <v>15</v>
      </c>
      <c r="K28" t="s">
        <v>16</v>
      </c>
      <c r="L28" t="s">
        <v>17</v>
      </c>
    </row>
    <row r="29" spans="1:12" x14ac:dyDescent="0.2">
      <c r="A29" t="s">
        <v>18</v>
      </c>
      <c r="B29" s="6">
        <v>29.415609999999997</v>
      </c>
      <c r="C29" s="6">
        <v>21.179190000000002</v>
      </c>
      <c r="D29" s="6">
        <v>31.384410000000003</v>
      </c>
      <c r="E29" s="6">
        <v>11.9558</v>
      </c>
      <c r="F29" s="6">
        <v>14.120799999999999</v>
      </c>
      <c r="G29" s="6">
        <v>37.607220000000005</v>
      </c>
      <c r="H29" s="6">
        <v>42.681200000000004</v>
      </c>
      <c r="I29" s="6">
        <v>21.939969999999999</v>
      </c>
      <c r="J29" s="6">
        <v>11.818570000000001</v>
      </c>
      <c r="K29" s="6">
        <v>51.081270000000004</v>
      </c>
      <c r="L29" s="6">
        <v>83.758269999999996</v>
      </c>
    </row>
  </sheetData>
  <hyperlinks>
    <hyperlink ref="A1" r:id="rId1" display="https://doi.org/10.1787/0a5c9314-en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2020-12-22T20:52:31Z</dcterms:created>
  <dcterms:modified xsi:type="dcterms:W3CDTF">2021-01-05T13:28:15Z</dcterms:modified>
</cp:coreProperties>
</file>