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28800" windowHeight="12490"/>
  </bookViews>
  <sheets>
    <sheet name="g1-14" sheetId="1" r:id="rId1"/>
  </sheets>
  <calcPr calcId="162913"/>
</workbook>
</file>

<file path=xl/sharedStrings.xml><?xml version="1.0" encoding="utf-8"?>
<sst xmlns="http://schemas.openxmlformats.org/spreadsheetml/2006/main" count="11" uniqueCount="10">
  <si>
    <t>Graphique 1.14. Investissements directs étrangers en faveur de nouveaux projets en Afrique, Asie-Pacifique et Amérique latine et Caraïbes, en % des dépenses mondiales en capital, 2003‑21</t>
  </si>
  <si>
    <t>Source : Calculs des auteurs d’après fDi Markets (2021), fDi Markets (base de données), www.fdimarkets.com.</t>
  </si>
  <si>
    <t>Asie-Pacifique</t>
  </si>
  <si>
    <t>Amérique latine et Caraïbes</t>
  </si>
  <si>
    <t>Afrique</t>
  </si>
  <si>
    <t>Total des dépenses mondiales en capital (milliards USD)</t>
  </si>
  <si>
    <t>Dynamiques du développement en Afrique 2022 - © OCDE 2022</t>
  </si>
  <si>
    <t>Chapter 1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</si>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</sst>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areaChart>
        <c:grouping val="standard"/>
        <c:varyColors val="0"/>
        <c:ser>
          <c:idx val="1"/>
          <c:order val="3"/>
          <c:tx>
            <c:strRef>
              <c:f>'g1-14'!$E$27</c:f>
              <c:strCache>
                <c:ptCount val="1"/>
                <c:pt idx="0">
                  <c:v>Total des dépenses mondiales en capital (milliards USD)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'g1-14'!$A$28:$A$46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'g1-14'!$E$28:$E$46</c:f>
              <c:numCache>
                <c:formatCode>General</c:formatCode>
                <c:ptCount val="19"/>
                <c:pt idx="0">
                  <c:v>772.85189745864852</c:v>
                </c:pt>
                <c:pt idx="1">
                  <c:v>644.17344309220005</c:v>
                </c:pt>
                <c:pt idx="2">
                  <c:v>636.07587116669993</c:v>
                </c:pt>
                <c:pt idx="3">
                  <c:v>817.84502634500018</c:v>
                </c:pt>
                <c:pt idx="4">
                  <c:v>778.32308997860252</c:v>
                </c:pt>
                <c:pt idx="5">
                  <c:v>1305.9617276819995</c:v>
                </c:pt>
                <c:pt idx="6">
                  <c:v>951.02095771600034</c:v>
                </c:pt>
                <c:pt idx="7">
                  <c:v>826.44709363599998</c:v>
                </c:pt>
                <c:pt idx="8">
                  <c:v>866.76765290949993</c:v>
                </c:pt>
                <c:pt idx="9">
                  <c:v>631.16487450567934</c:v>
                </c:pt>
                <c:pt idx="10">
                  <c:v>800.8606765384601</c:v>
                </c:pt>
                <c:pt idx="11">
                  <c:v>718.13644521572019</c:v>
                </c:pt>
                <c:pt idx="12">
                  <c:v>759.22318110862989</c:v>
                </c:pt>
                <c:pt idx="13">
                  <c:v>803.02559480265052</c:v>
                </c:pt>
                <c:pt idx="14">
                  <c:v>693.53074817376034</c:v>
                </c:pt>
                <c:pt idx="15">
                  <c:v>1042.3102663265099</c:v>
                </c:pt>
                <c:pt idx="16">
                  <c:v>853.66325562748978</c:v>
                </c:pt>
                <c:pt idx="17">
                  <c:v>569.60150723282004</c:v>
                </c:pt>
                <c:pt idx="18">
                  <c:v>559.72793098500006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F-46AA-9E4F-5133EC11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0"/>
          <c:order val="0"/>
          <c:tx>
            <c:strRef>
              <c:f>'g1-14'!$B$27</c:f>
              <c:strCache>
                <c:ptCount val="1"/>
                <c:pt idx="0">
                  <c:v>Asie-Pacifique</c:v>
                </c:pt>
              </c:strCache>
            </c:strRef>
          </c:tx>
          <c:spPr>
            <a:ln w="19050" cap="rnd">
              <a:solidFill>
                <a:srgbClr val="0379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'g1-14'!$A$28:$A$46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'g1-14'!$B$28:$B$46</c:f>
              <c:numCache>
                <c:formatCode>General</c:formatCode>
                <c:ptCount val="19"/>
                <c:pt idx="0">
                  <c:v>46.258371981829484</c:v>
                </c:pt>
                <c:pt idx="1">
                  <c:v>44.170732408084461</c:v>
                </c:pt>
                <c:pt idx="2">
                  <c:v>30.51723567357703</c:v>
                </c:pt>
                <c:pt idx="3">
                  <c:v>38.104106530023799</c:v>
                </c:pt>
                <c:pt idx="4">
                  <c:v>39.952463100134011</c:v>
                </c:pt>
                <c:pt idx="5">
                  <c:v>35.013928181312245</c:v>
                </c:pt>
                <c:pt idx="6">
                  <c:v>34.741015465472472</c:v>
                </c:pt>
                <c:pt idx="7">
                  <c:v>38.242475435844746</c:v>
                </c:pt>
                <c:pt idx="8">
                  <c:v>36.281170646758611</c:v>
                </c:pt>
                <c:pt idx="9">
                  <c:v>36.353187744343565</c:v>
                </c:pt>
                <c:pt idx="10">
                  <c:v>32.761168153353587</c:v>
                </c:pt>
                <c:pt idx="11">
                  <c:v>38.297910567591885</c:v>
                </c:pt>
                <c:pt idx="12">
                  <c:v>43.415232481401041</c:v>
                </c:pt>
                <c:pt idx="13">
                  <c:v>43.843912473490427</c:v>
                </c:pt>
                <c:pt idx="14">
                  <c:v>30.412752118115854</c:v>
                </c:pt>
                <c:pt idx="15">
                  <c:v>38.571120738636317</c:v>
                </c:pt>
                <c:pt idx="16">
                  <c:v>31.398123181227945</c:v>
                </c:pt>
                <c:pt idx="17">
                  <c:v>29.491947153738284</c:v>
                </c:pt>
                <c:pt idx="18">
                  <c:v>25.176762209813059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F-46AA-9E4F-5133EC11BC04}"/>
            </c:ext>
          </c:extLst>
        </c:ser>
        <c:ser>
          <c:idx val="3"/>
          <c:order val="1"/>
          <c:tx>
            <c:strRef>
              <c:f>'g1-14'!$C$27</c:f>
              <c:strCache>
                <c:ptCount val="1"/>
                <c:pt idx="0">
                  <c:v>Amérique latine et Caraïbes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'g1-14'!$A$28:$A$46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'g1-14'!$C$28:$C$46</c:f>
              <c:numCache>
                <c:formatCode>General</c:formatCode>
                <c:ptCount val="19"/>
                <c:pt idx="0">
                  <c:v>13.426286503430882</c:v>
                </c:pt>
                <c:pt idx="1">
                  <c:v>8.8659351937651358</c:v>
                </c:pt>
                <c:pt idx="2">
                  <c:v>10.529658180108374</c:v>
                </c:pt>
                <c:pt idx="3">
                  <c:v>6.7262854487048385</c:v>
                </c:pt>
                <c:pt idx="4">
                  <c:v>7.1953200785465077</c:v>
                </c:pt>
                <c:pt idx="5">
                  <c:v>9.5457237419407335</c:v>
                </c:pt>
                <c:pt idx="6">
                  <c:v>11.317562891410207</c:v>
                </c:pt>
                <c:pt idx="7">
                  <c:v>12.940730215345678</c:v>
                </c:pt>
                <c:pt idx="8">
                  <c:v>13.980729544397589</c:v>
                </c:pt>
                <c:pt idx="9">
                  <c:v>11.649780230255569</c:v>
                </c:pt>
                <c:pt idx="10">
                  <c:v>18.247836526834625</c:v>
                </c:pt>
                <c:pt idx="11">
                  <c:v>11.580050235844737</c:v>
                </c:pt>
                <c:pt idx="12">
                  <c:v>9.1102485959400035</c:v>
                </c:pt>
                <c:pt idx="13">
                  <c:v>8.3840225683486214</c:v>
                </c:pt>
                <c:pt idx="14">
                  <c:v>9.6785496650312197</c:v>
                </c:pt>
                <c:pt idx="15">
                  <c:v>8.2520758042745914</c:v>
                </c:pt>
                <c:pt idx="16">
                  <c:v>13.32522640398591</c:v>
                </c:pt>
                <c:pt idx="17">
                  <c:v>9.9520384830775512</c:v>
                </c:pt>
                <c:pt idx="18">
                  <c:v>10.696331058848736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F-46AA-9E4F-5133EC11BC04}"/>
            </c:ext>
          </c:extLst>
        </c:ser>
        <c:ser>
          <c:idx val="5"/>
          <c:order val="2"/>
          <c:tx>
            <c:strRef>
              <c:f>'g1-14'!$D$27</c:f>
              <c:strCache>
                <c:ptCount val="1"/>
                <c:pt idx="0">
                  <c:v>Afrique</c:v>
                </c:pt>
              </c:strCache>
            </c:strRef>
          </c:tx>
          <c:spPr>
            <a:ln w="19050" cap="rnd">
              <a:solidFill>
                <a:srgbClr val="04736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'g1-14'!$A$28:$A$46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'g1-14'!$D$28:$D$46</c:f>
              <c:numCache>
                <c:formatCode>General</c:formatCode>
                <c:ptCount val="19"/>
                <c:pt idx="0">
                  <c:v>6.6299520216603431</c:v>
                </c:pt>
                <c:pt idx="1">
                  <c:v>5.2790999636308609</c:v>
                </c:pt>
                <c:pt idx="2">
                  <c:v>9.5768188609744378</c:v>
                </c:pt>
                <c:pt idx="3">
                  <c:v>8.824060509668854</c:v>
                </c:pt>
                <c:pt idx="4">
                  <c:v>6.9698414096591277</c:v>
                </c:pt>
                <c:pt idx="5">
                  <c:v>10.616362873519071</c:v>
                </c:pt>
                <c:pt idx="6">
                  <c:v>8.9726629374115596</c:v>
                </c:pt>
                <c:pt idx="7">
                  <c:v>8.4745397133488289</c:v>
                </c:pt>
                <c:pt idx="8">
                  <c:v>7.8299606788725109</c:v>
                </c:pt>
                <c:pt idx="9">
                  <c:v>7.74099378568323</c:v>
                </c:pt>
                <c:pt idx="10">
                  <c:v>8.4906733678681849</c:v>
                </c:pt>
                <c:pt idx="11">
                  <c:v>12.909065081657644</c:v>
                </c:pt>
                <c:pt idx="12">
                  <c:v>8.649540762586911</c:v>
                </c:pt>
                <c:pt idx="13">
                  <c:v>11.521287374748896</c:v>
                </c:pt>
                <c:pt idx="14">
                  <c:v>12.254292301212706</c:v>
                </c:pt>
                <c:pt idx="15">
                  <c:v>7.62176178538322</c:v>
                </c:pt>
                <c:pt idx="16">
                  <c:v>8.1471091063744723</c:v>
                </c:pt>
                <c:pt idx="17">
                  <c:v>5.1855706410423785</c:v>
                </c:pt>
                <c:pt idx="18">
                  <c:v>6.2515676032857712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F-46AA-9E4F-5133EC11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60768"/>
        <c:axId val="1"/>
      </c:lineChart>
      <c:catAx>
        <c:axId val="33636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3636076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\ ##0" sourceLinked="0"/>
        <c:majorTickMark val="in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0097721348845233E-2"/>
          <c:y val="1.4544964774140075E-2"/>
          <c:w val="0.94887556875459766"/>
          <c:h val="7.477496891835888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25400</xdr:rowOff>
    </xdr:from>
    <xdr:to>
      <xdr:col>6</xdr:col>
      <xdr:colOff>298450</xdr:colOff>
      <xdr:row>20</xdr:row>
      <xdr:rowOff>38100</xdr:rowOff>
    </xdr:to>
    <xdr:graphicFrame macro="">
      <xdr:nvGraphicFramePr>
        <xdr:cNvPr id="102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1732</xdr:colOff>
      <xdr:row>8</xdr:row>
      <xdr:rowOff>36292</xdr:rowOff>
    </xdr:from>
    <xdr:to>
      <xdr:col>0</xdr:col>
      <xdr:colOff>290369</xdr:colOff>
      <xdr:row>9</xdr:row>
      <xdr:rowOff>81897</xdr:rowOff>
    </xdr:to>
    <xdr:sp macro="" textlink="">
      <xdr:nvSpPr>
        <xdr:cNvPr id="3" name="TextBox 2"/>
        <xdr:cNvSpPr txBox="1"/>
      </xdr:nvSpPr>
      <xdr:spPr>
        <a:xfrm>
          <a:off x="1732" y="588742"/>
          <a:ext cx="288637" cy="229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5</xdr:col>
      <xdr:colOff>452482</xdr:colOff>
      <xdr:row>8</xdr:row>
      <xdr:rowOff>34170</xdr:rowOff>
    </xdr:from>
    <xdr:to>
      <xdr:col>6</xdr:col>
      <xdr:colOff>709945</xdr:colOff>
      <xdr:row>9</xdr:row>
      <xdr:rowOff>68806</xdr:rowOff>
    </xdr:to>
    <xdr:sp macro="" textlink="">
      <xdr:nvSpPr>
        <xdr:cNvPr id="4" name="TextBox 3"/>
        <xdr:cNvSpPr txBox="1"/>
      </xdr:nvSpPr>
      <xdr:spPr>
        <a:xfrm>
          <a:off x="4859382" y="586620"/>
          <a:ext cx="1057563" cy="218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Milliards</a:t>
          </a:r>
          <a:r>
            <a:rPr lang="en-GB" sz="800" baseline="0">
              <a:latin typeface="Arial Narrow" panose="020B0606020202030204" pitchFamily="34" charset="0"/>
            </a:rPr>
            <a:t> USD</a:t>
          </a:r>
          <a:endParaRPr lang="en-GB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533400</xdr:colOff>
      <xdr:row>7</xdr:row>
      <xdr:rowOff>0</xdr:rowOff>
    </xdr:from>
    <xdr:to>
      <xdr:col>11</xdr:col>
      <xdr:colOff>25400</xdr:colOff>
      <xdr:row>12</xdr:row>
      <xdr:rowOff>57150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5740400" y="36830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workbookViewId="0"/>
  </sheetViews>
  <sheetFormatPr defaultRowHeight="12.5" x14ac:dyDescent="0.25"/>
  <cols>
    <col min="1" max="1" width="8.54296875" customWidth="1"/>
    <col min="2" max="5" width="13.6328125" customWidth="1"/>
    <col min="6" max="7" width="11.453125" customWidth="1"/>
  </cols>
  <sheetData>
    <row r="1" spans="1:7" s="21" customFormat="1" x14ac:dyDescent="0.25">
      <c r="A1" s="22" t="s">
        <v>6</v>
      </c>
    </row>
    <row r="2" spans="1:7" s="21" customFormat="1" x14ac:dyDescent="0.25">
      <c r="A2" s="21" t="s">
        <v>7</v>
      </c>
      <c r="B2" s="21" t="s">
        <v>0</v>
      </c>
    </row>
    <row r="3" spans="1:7" s="21" customFormat="1" x14ac:dyDescent="0.25">
      <c r="A3" s="21" t="s">
        <v>8</v>
      </c>
    </row>
    <row r="4" spans="1:7" s="21" customFormat="1" x14ac:dyDescent="0.25">
      <c r="A4" s="22" t="s">
        <v>9</v>
      </c>
    </row>
    <row r="5" spans="1:7" s="21" customFormat="1" x14ac:dyDescent="0.25"/>
    <row r="6" spans="1:7" ht="14.5" customHeight="1" x14ac:dyDescent="0.35">
      <c r="A6" s="1" t="s">
        <v>0</v>
      </c>
      <c r="B6" s="2"/>
      <c r="C6" s="2"/>
      <c r="D6" s="2"/>
      <c r="E6" s="2"/>
      <c r="F6" s="2"/>
      <c r="G6" s="2"/>
    </row>
    <row r="7" spans="1:7" ht="14.5" customHeight="1" x14ac:dyDescent="0.35">
      <c r="A7" s="2"/>
      <c r="B7" s="2"/>
      <c r="C7" s="2"/>
      <c r="D7" s="2"/>
      <c r="E7" s="2"/>
      <c r="F7" s="2"/>
      <c r="G7" s="2"/>
    </row>
    <row r="8" spans="1:7" ht="14.5" customHeight="1" x14ac:dyDescent="0.35">
      <c r="A8" s="3"/>
      <c r="B8" s="3"/>
      <c r="C8" s="3"/>
      <c r="D8" s="3"/>
      <c r="E8" s="3"/>
      <c r="F8" s="3"/>
      <c r="G8" s="3"/>
    </row>
    <row r="9" spans="1:7" ht="14.5" customHeight="1" x14ac:dyDescent="0.35">
      <c r="A9" s="3"/>
      <c r="B9" s="3"/>
      <c r="C9" s="3"/>
      <c r="D9" s="3"/>
      <c r="E9" s="3"/>
      <c r="F9" s="3"/>
      <c r="G9" s="3"/>
    </row>
    <row r="10" spans="1:7" ht="14.5" customHeight="1" x14ac:dyDescent="0.35">
      <c r="A10" s="3"/>
      <c r="B10" s="3"/>
      <c r="C10" s="3"/>
      <c r="D10" s="3"/>
      <c r="E10" s="3"/>
      <c r="F10" s="3"/>
      <c r="G10" s="3"/>
    </row>
    <row r="11" spans="1:7" ht="14.5" customHeight="1" x14ac:dyDescent="0.35">
      <c r="A11" s="3"/>
      <c r="B11" s="3"/>
      <c r="C11" s="3"/>
      <c r="D11" s="3"/>
      <c r="E11" s="3"/>
      <c r="F11" s="3"/>
      <c r="G11" s="3"/>
    </row>
    <row r="12" spans="1:7" ht="14.5" customHeight="1" x14ac:dyDescent="0.35">
      <c r="A12" s="3"/>
      <c r="B12" s="3"/>
      <c r="C12" s="3"/>
      <c r="D12" s="3"/>
      <c r="E12" s="3"/>
      <c r="F12" s="3"/>
      <c r="G12" s="3"/>
    </row>
    <row r="13" spans="1:7" ht="14.5" customHeight="1" x14ac:dyDescent="0.35">
      <c r="A13" s="3"/>
      <c r="B13" s="3"/>
      <c r="C13" s="3"/>
      <c r="D13" s="3"/>
      <c r="E13" s="3"/>
      <c r="F13" s="3"/>
      <c r="G13" s="3"/>
    </row>
    <row r="14" spans="1:7" ht="14.5" customHeight="1" x14ac:dyDescent="0.35">
      <c r="A14" s="3"/>
      <c r="B14" s="3"/>
      <c r="C14" s="3"/>
      <c r="D14" s="3"/>
      <c r="E14" s="3"/>
      <c r="F14" s="3"/>
      <c r="G14" s="3"/>
    </row>
    <row r="15" spans="1:7" ht="14.5" customHeight="1" x14ac:dyDescent="0.35">
      <c r="A15" s="3"/>
      <c r="B15" s="3"/>
      <c r="C15" s="3"/>
      <c r="D15" s="3"/>
      <c r="E15" s="3"/>
      <c r="F15" s="3"/>
      <c r="G15" s="3"/>
    </row>
    <row r="16" spans="1:7" ht="14.5" customHeight="1" x14ac:dyDescent="0.35">
      <c r="A16" s="3"/>
      <c r="B16" s="3"/>
      <c r="C16" s="3"/>
      <c r="D16" s="3"/>
      <c r="E16" s="3"/>
      <c r="F16" s="3"/>
      <c r="G16" s="3"/>
    </row>
    <row r="17" spans="1:7" ht="14.5" customHeight="1" x14ac:dyDescent="0.35">
      <c r="A17" s="3"/>
      <c r="B17" s="3"/>
      <c r="C17" s="3"/>
      <c r="D17" s="3"/>
      <c r="E17" s="3"/>
      <c r="F17" s="3"/>
      <c r="G17" s="3"/>
    </row>
    <row r="18" spans="1:7" ht="14.5" customHeight="1" x14ac:dyDescent="0.35">
      <c r="A18" s="3"/>
      <c r="B18" s="3"/>
      <c r="C18" s="3"/>
      <c r="D18" s="3"/>
      <c r="E18" s="3"/>
      <c r="F18" s="3"/>
      <c r="G18" s="3"/>
    </row>
    <row r="19" spans="1:7" ht="14.5" customHeight="1" x14ac:dyDescent="0.35">
      <c r="A19" s="3"/>
      <c r="B19" s="3"/>
      <c r="C19" s="3"/>
      <c r="D19" s="3"/>
      <c r="E19" s="3"/>
      <c r="F19" s="3"/>
      <c r="G19" s="3"/>
    </row>
    <row r="20" spans="1:7" ht="14.5" customHeight="1" x14ac:dyDescent="0.35">
      <c r="A20" s="3"/>
      <c r="B20" s="3"/>
      <c r="C20" s="3"/>
      <c r="D20" s="3"/>
      <c r="E20" s="3"/>
      <c r="F20" s="3"/>
      <c r="G20" s="3"/>
    </row>
    <row r="21" spans="1:7" ht="14.5" customHeight="1" x14ac:dyDescent="0.35">
      <c r="A21" s="3"/>
      <c r="B21" s="3"/>
      <c r="C21" s="3"/>
      <c r="D21" s="3"/>
      <c r="E21" s="3"/>
      <c r="F21" s="3"/>
      <c r="G21" s="3"/>
    </row>
    <row r="22" spans="1:7" ht="14.5" customHeight="1" x14ac:dyDescent="0.35">
      <c r="A22" s="4" t="s">
        <v>1</v>
      </c>
      <c r="B22" s="2"/>
      <c r="C22" s="2"/>
      <c r="D22" s="2"/>
      <c r="E22" s="2"/>
      <c r="F22" s="2"/>
      <c r="G22" s="2"/>
    </row>
    <row r="26" spans="1:7" ht="13" x14ac:dyDescent="0.25">
      <c r="A26" s="8"/>
      <c r="B26" s="8"/>
      <c r="C26" s="8"/>
      <c r="D26" s="8"/>
      <c r="E26" s="8"/>
    </row>
    <row r="27" spans="1:7" ht="31.5" x14ac:dyDescent="0.25">
      <c r="A27" s="5"/>
      <c r="B27" s="6" t="s">
        <v>2</v>
      </c>
      <c r="C27" s="6" t="s">
        <v>3</v>
      </c>
      <c r="D27" s="6" t="s">
        <v>4</v>
      </c>
      <c r="E27" s="7" t="s">
        <v>5</v>
      </c>
    </row>
    <row r="28" spans="1:7" ht="11.25" customHeight="1" x14ac:dyDescent="0.25">
      <c r="A28" s="9">
        <v>2003</v>
      </c>
      <c r="B28" s="10">
        <v>46.258371981829484</v>
      </c>
      <c r="C28" s="10">
        <v>13.426286503430882</v>
      </c>
      <c r="D28" s="10">
        <v>6.6299520216603431</v>
      </c>
      <c r="E28" s="11">
        <v>772.85189745864852</v>
      </c>
    </row>
    <row r="29" spans="1:7" ht="11.25" customHeight="1" x14ac:dyDescent="0.25">
      <c r="A29" s="12">
        <v>2004</v>
      </c>
      <c r="B29" s="13">
        <v>44.170732408084461</v>
      </c>
      <c r="C29" s="13">
        <v>8.8659351937651358</v>
      </c>
      <c r="D29" s="13">
        <v>5.2790999636308609</v>
      </c>
      <c r="E29" s="14">
        <v>644.17344309220005</v>
      </c>
    </row>
    <row r="30" spans="1:7" ht="11.25" customHeight="1" x14ac:dyDescent="0.25">
      <c r="A30" s="15">
        <v>2005</v>
      </c>
      <c r="B30" s="16">
        <v>30.51723567357703</v>
      </c>
      <c r="C30" s="16">
        <v>10.529658180108374</v>
      </c>
      <c r="D30" s="16">
        <v>9.5768188609744378</v>
      </c>
      <c r="E30" s="17">
        <v>636.07587116669993</v>
      </c>
    </row>
    <row r="31" spans="1:7" ht="11.25" customHeight="1" x14ac:dyDescent="0.25">
      <c r="A31" s="12">
        <v>2006</v>
      </c>
      <c r="B31" s="13">
        <v>38.104106530023799</v>
      </c>
      <c r="C31" s="13">
        <v>6.7262854487048385</v>
      </c>
      <c r="D31" s="13">
        <v>8.824060509668854</v>
      </c>
      <c r="E31" s="14">
        <v>817.84502634500018</v>
      </c>
    </row>
    <row r="32" spans="1:7" ht="11.25" customHeight="1" x14ac:dyDescent="0.25">
      <c r="A32" s="15">
        <v>2007</v>
      </c>
      <c r="B32" s="16">
        <v>39.952463100134011</v>
      </c>
      <c r="C32" s="16">
        <v>7.1953200785465077</v>
      </c>
      <c r="D32" s="16">
        <v>6.9698414096591277</v>
      </c>
      <c r="E32" s="17">
        <v>778.32308997860252</v>
      </c>
    </row>
    <row r="33" spans="1:5" ht="11.25" customHeight="1" x14ac:dyDescent="0.25">
      <c r="A33" s="12">
        <v>2008</v>
      </c>
      <c r="B33" s="13">
        <v>35.013928181312245</v>
      </c>
      <c r="C33" s="13">
        <v>9.5457237419407335</v>
      </c>
      <c r="D33" s="13">
        <v>10.616362873519071</v>
      </c>
      <c r="E33" s="14">
        <v>1305.9617276819995</v>
      </c>
    </row>
    <row r="34" spans="1:5" ht="11.25" customHeight="1" x14ac:dyDescent="0.25">
      <c r="A34" s="15">
        <v>2009</v>
      </c>
      <c r="B34" s="16">
        <v>34.741015465472472</v>
      </c>
      <c r="C34" s="16">
        <v>11.317562891410207</v>
      </c>
      <c r="D34" s="16">
        <v>8.9726629374115596</v>
      </c>
      <c r="E34" s="17">
        <v>951.02095771600034</v>
      </c>
    </row>
    <row r="35" spans="1:5" ht="11.25" customHeight="1" x14ac:dyDescent="0.25">
      <c r="A35" s="12">
        <v>2010</v>
      </c>
      <c r="B35" s="13">
        <v>38.242475435844746</v>
      </c>
      <c r="C35" s="13">
        <v>12.940730215345678</v>
      </c>
      <c r="D35" s="13">
        <v>8.4745397133488289</v>
      </c>
      <c r="E35" s="14">
        <v>826.44709363599998</v>
      </c>
    </row>
    <row r="36" spans="1:5" ht="11.25" customHeight="1" x14ac:dyDescent="0.25">
      <c r="A36" s="15">
        <v>2011</v>
      </c>
      <c r="B36" s="16">
        <v>36.281170646758611</v>
      </c>
      <c r="C36" s="16">
        <v>13.980729544397589</v>
      </c>
      <c r="D36" s="16">
        <v>7.8299606788725109</v>
      </c>
      <c r="E36" s="17">
        <v>866.76765290949993</v>
      </c>
    </row>
    <row r="37" spans="1:5" ht="11.25" customHeight="1" x14ac:dyDescent="0.25">
      <c r="A37" s="12">
        <v>2012</v>
      </c>
      <c r="B37" s="13">
        <v>36.353187744343565</v>
      </c>
      <c r="C37" s="13">
        <v>11.649780230255569</v>
      </c>
      <c r="D37" s="13">
        <v>7.74099378568323</v>
      </c>
      <c r="E37" s="14">
        <v>631.16487450567934</v>
      </c>
    </row>
    <row r="38" spans="1:5" ht="11.25" customHeight="1" x14ac:dyDescent="0.25">
      <c r="A38" s="15">
        <v>2013</v>
      </c>
      <c r="B38" s="16">
        <v>32.761168153353587</v>
      </c>
      <c r="C38" s="16">
        <v>18.247836526834625</v>
      </c>
      <c r="D38" s="16">
        <v>8.4906733678681849</v>
      </c>
      <c r="E38" s="17">
        <v>800.8606765384601</v>
      </c>
    </row>
    <row r="39" spans="1:5" ht="11.25" customHeight="1" x14ac:dyDescent="0.25">
      <c r="A39" s="12">
        <v>2014</v>
      </c>
      <c r="B39" s="13">
        <v>38.297910567591885</v>
      </c>
      <c r="C39" s="13">
        <v>11.580050235844737</v>
      </c>
      <c r="D39" s="13">
        <v>12.909065081657644</v>
      </c>
      <c r="E39" s="14">
        <v>718.13644521572019</v>
      </c>
    </row>
    <row r="40" spans="1:5" ht="11.25" customHeight="1" x14ac:dyDescent="0.25">
      <c r="A40" s="15">
        <v>2015</v>
      </c>
      <c r="B40" s="16">
        <v>43.415232481401041</v>
      </c>
      <c r="C40" s="16">
        <v>9.1102485959400035</v>
      </c>
      <c r="D40" s="16">
        <v>8.649540762586911</v>
      </c>
      <c r="E40" s="17">
        <v>759.22318110862989</v>
      </c>
    </row>
    <row r="41" spans="1:5" ht="11.25" customHeight="1" x14ac:dyDescent="0.25">
      <c r="A41" s="12">
        <v>2016</v>
      </c>
      <c r="B41" s="13">
        <v>43.843912473490427</v>
      </c>
      <c r="C41" s="13">
        <v>8.3840225683486214</v>
      </c>
      <c r="D41" s="13">
        <v>11.521287374748896</v>
      </c>
      <c r="E41" s="14">
        <v>803.02559480265052</v>
      </c>
    </row>
    <row r="42" spans="1:5" ht="11.25" customHeight="1" x14ac:dyDescent="0.25">
      <c r="A42" s="15">
        <v>2017</v>
      </c>
      <c r="B42" s="16">
        <v>30.412752118115854</v>
      </c>
      <c r="C42" s="16">
        <v>9.6785496650312197</v>
      </c>
      <c r="D42" s="16">
        <v>12.254292301212706</v>
      </c>
      <c r="E42" s="17">
        <v>693.53074817376034</v>
      </c>
    </row>
    <row r="43" spans="1:5" ht="11.25" customHeight="1" x14ac:dyDescent="0.25">
      <c r="A43" s="12">
        <v>2018</v>
      </c>
      <c r="B43" s="13">
        <v>38.571120738636317</v>
      </c>
      <c r="C43" s="13">
        <v>8.2520758042745914</v>
      </c>
      <c r="D43" s="13">
        <v>7.62176178538322</v>
      </c>
      <c r="E43" s="14">
        <v>1042.3102663265099</v>
      </c>
    </row>
    <row r="44" spans="1:5" ht="11.25" customHeight="1" x14ac:dyDescent="0.25">
      <c r="A44" s="15">
        <v>2019</v>
      </c>
      <c r="B44" s="16">
        <v>31.398123181227945</v>
      </c>
      <c r="C44" s="16">
        <v>13.32522640398591</v>
      </c>
      <c r="D44" s="16">
        <v>8.1471091063744723</v>
      </c>
      <c r="E44" s="17">
        <v>853.66325562748978</v>
      </c>
    </row>
    <row r="45" spans="1:5" ht="11.25" customHeight="1" x14ac:dyDescent="0.25">
      <c r="A45" s="12">
        <v>2020</v>
      </c>
      <c r="B45" s="13">
        <v>29.491947153738284</v>
      </c>
      <c r="C45" s="13">
        <v>9.9520384830775512</v>
      </c>
      <c r="D45" s="13">
        <v>5.1855706410423785</v>
      </c>
      <c r="E45" s="14">
        <v>569.60150723282004</v>
      </c>
    </row>
    <row r="46" spans="1:5" ht="11.25" customHeight="1" x14ac:dyDescent="0.25">
      <c r="A46" s="18">
        <v>2021</v>
      </c>
      <c r="B46" s="19">
        <v>25.176762209813059</v>
      </c>
      <c r="C46" s="19">
        <v>10.696331058848736</v>
      </c>
      <c r="D46" s="19">
        <v>6.2515676032857712</v>
      </c>
      <c r="E46" s="20">
        <v>559.72793098500006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2022-01-25T14:53:34Z</dcterms:created>
  <dcterms:modified xsi:type="dcterms:W3CDTF">2022-03-03T14:30:28Z</dcterms:modified>
</cp:coreProperties>
</file>