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8025" yWindow="1185" windowWidth="18075" windowHeight="9840"/>
  </bookViews>
  <sheets>
    <sheet name="Figure 2.18" sheetId="1" r:id="rId1"/>
  </sheets>
  <calcPr calcId="0"/>
</workbook>
</file>

<file path=xl/sharedStrings.xml><?xml version="1.0" encoding="utf-8"?>
<sst xmlns="http://schemas.openxmlformats.org/spreadsheetml/2006/main" count="31" uniqueCount="28">
  <si>
    <t>OECD members</t>
  </si>
  <si>
    <t>Latin America &amp; Caribbean</t>
  </si>
  <si>
    <t>Paraguay</t>
  </si>
  <si>
    <t>Country Name</t>
  </si>
  <si>
    <t>Indonesia</t>
  </si>
  <si>
    <t>Australia</t>
  </si>
  <si>
    <t>Colombia</t>
  </si>
  <si>
    <t>Thailand</t>
  </si>
  <si>
    <t>Chile</t>
  </si>
  <si>
    <t>Canada</t>
  </si>
  <si>
    <t>Mexico</t>
  </si>
  <si>
    <t>Peru</t>
  </si>
  <si>
    <t>Israel</t>
  </si>
  <si>
    <t>Uruguay</t>
  </si>
  <si>
    <t>Costa Rica</t>
  </si>
  <si>
    <t>Poland</t>
  </si>
  <si>
    <t>Brazil</t>
  </si>
  <si>
    <t>Portugal</t>
  </si>
  <si>
    <t>Argentina</t>
  </si>
  <si>
    <t>2.18 Gross fixed capital formation (% of GDP)</t>
  </si>
  <si>
    <t>Panel A</t>
  </si>
  <si>
    <t>Panel B</t>
  </si>
  <si>
    <t>Source: World Bank (2017a), World Development Indicators (database), http://data.worldbank.org.</t>
  </si>
  <si>
    <t>Multi-dimensional Review of Paraguay. Volume I. Initial Assessment - © OECD 2018</t>
  </si>
  <si>
    <t>Ch. 2</t>
  </si>
  <si>
    <t>Figure 2.18. Investment in Paraguay has been considerably lower than OECD and Latin American countries</t>
  </si>
  <si>
    <t>Version 1 - Last updated: 04-Jun-2018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</si>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</sst>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rgb="FF000000"/>
      <name val="Arial Narrow"/>
      <family val="2"/>
    </font>
    <font>
      <b/>
      <sz val="11"/>
      <color theme="1"/>
      <name val="Arial Narrow"/>
      <family val="2"/>
    </font>
    <font>
      <sz val="10"/>
      <color rgb="FF010000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2" fillId="0" borderId="0" xfId="0" applyFont="1" applyFill="1"/>
    <xf numFmtId="0" fontId="3" fillId="0" borderId="0" xfId="0" applyFont="1" applyFill="1"/>
    <xf numFmtId="0" fontId="5" fillId="2" borderId="0" xfId="0" applyFont="1" applyFill="1" applyAlignment="1"/>
    <xf numFmtId="0" fontId="6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/>
              </a:defRPr>
            </a:pPr>
            <a:r>
              <a:rPr lang="en-GB" sz="800" b="1" i="0">
                <a:solidFill>
                  <a:srgbClr val="000000"/>
                </a:solidFill>
                <a:latin typeface="Arial Narrow"/>
              </a:rPr>
              <a:t>Panel A. Gross fixed capital formation</a:t>
            </a:r>
          </a:p>
        </c:rich>
      </c:tx>
      <c:layout>
        <c:manualLayout>
          <c:xMode val="edge"/>
          <c:yMode val="edge"/>
          <c:x val="0.37431995884773661"/>
          <c:y val="2.01587301587301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1140946177625197E-2"/>
          <c:y val="0.28151944444444443"/>
          <c:w val="0.9472736625514403"/>
          <c:h val="0.60950608192876232"/>
        </c:manualLayout>
      </c:layout>
      <c:lineChart>
        <c:grouping val="standard"/>
        <c:varyColors val="0"/>
        <c:ser>
          <c:idx val="0"/>
          <c:order val="0"/>
          <c:tx>
            <c:strRef>
              <c:f>'Figure 2.18'!$B$38</c:f>
              <c:strCache>
                <c:ptCount val="1"/>
                <c:pt idx="0">
                  <c:v>OECD members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 2.18'!$C$37:$AB$37</c:f>
              <c:numCache>
                <c:formatCode>General</c:formatCode>
                <c:ptCount val="26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</c:numCache>
            </c:numRef>
          </c:cat>
          <c:val>
            <c:numRef>
              <c:f>'Figure 2.18'!$C$38:$AB$38</c:f>
              <c:numCache>
                <c:formatCode>General</c:formatCode>
                <c:ptCount val="26"/>
                <c:pt idx="0">
                  <c:v>23.552630011200826</c:v>
                </c:pt>
                <c:pt idx="1">
                  <c:v>22.833251761106954</c:v>
                </c:pt>
                <c:pt idx="2">
                  <c:v>22.22033814763968</c:v>
                </c:pt>
                <c:pt idx="3">
                  <c:v>22.236692321481957</c:v>
                </c:pt>
                <c:pt idx="4">
                  <c:v>22.309260820645935</c:v>
                </c:pt>
                <c:pt idx="5">
                  <c:v>22.66013273088517</c:v>
                </c:pt>
                <c:pt idx="6">
                  <c:v>22.656690832725133</c:v>
                </c:pt>
                <c:pt idx="7">
                  <c:v>22.856863695868029</c:v>
                </c:pt>
                <c:pt idx="8">
                  <c:v>23.053286266757123</c:v>
                </c:pt>
                <c:pt idx="9">
                  <c:v>23.298720100172336</c:v>
                </c:pt>
                <c:pt idx="10">
                  <c:v>22.639443300684349</c:v>
                </c:pt>
                <c:pt idx="11">
                  <c:v>21.881172518146045</c:v>
                </c:pt>
                <c:pt idx="12">
                  <c:v>21.875637786956212</c:v>
                </c:pt>
                <c:pt idx="13">
                  <c:v>22.167555047571636</c:v>
                </c:pt>
                <c:pt idx="14">
                  <c:v>22.678591806330573</c:v>
                </c:pt>
                <c:pt idx="15">
                  <c:v>23.064807398258747</c:v>
                </c:pt>
                <c:pt idx="16">
                  <c:v>22.961603990992238</c:v>
                </c:pt>
                <c:pt idx="17">
                  <c:v>22.534009377692044</c:v>
                </c:pt>
                <c:pt idx="18">
                  <c:v>20.623938131667483</c:v>
                </c:pt>
                <c:pt idx="19">
                  <c:v>20.15239171773181</c:v>
                </c:pt>
                <c:pt idx="20">
                  <c:v>20.424583155733412</c:v>
                </c:pt>
                <c:pt idx="21">
                  <c:v>20.622313678161238</c:v>
                </c:pt>
                <c:pt idx="22">
                  <c:v>20.607866031863161</c:v>
                </c:pt>
                <c:pt idx="23">
                  <c:v>20.90422211659687</c:v>
                </c:pt>
                <c:pt idx="24">
                  <c:v>20.937746131415679</c:v>
                </c:pt>
                <c:pt idx="25">
                  <c:v>20.862624745092717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2.18'!$B$39</c:f>
              <c:strCache>
                <c:ptCount val="1"/>
                <c:pt idx="0">
                  <c:v>Paraguay</c:v>
                </c:pt>
              </c:strCache>
            </c:strRef>
          </c:tx>
          <c:spPr>
            <a:ln w="19050" cap="rnd" cmpd="sng" algn="ctr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dPt>
            <c:idx val="13"/>
            <c:bubble3D val="0"/>
          </c:dPt>
          <c:cat>
            <c:numRef>
              <c:f>'Figure 2.18'!$C$37:$AB$37</c:f>
              <c:numCache>
                <c:formatCode>General</c:formatCode>
                <c:ptCount val="26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</c:numCache>
            </c:numRef>
          </c:cat>
          <c:val>
            <c:numRef>
              <c:f>'Figure 2.18'!$C$39:$AB$39</c:f>
              <c:numCache>
                <c:formatCode>General</c:formatCode>
                <c:ptCount val="26"/>
                <c:pt idx="0">
                  <c:v>17.748658118715362</c:v>
                </c:pt>
                <c:pt idx="1">
                  <c:v>17.444267703110405</c:v>
                </c:pt>
                <c:pt idx="2">
                  <c:v>19.58450209742643</c:v>
                </c:pt>
                <c:pt idx="3">
                  <c:v>21.83204720920001</c:v>
                </c:pt>
                <c:pt idx="4">
                  <c:v>20.02839371987805</c:v>
                </c:pt>
                <c:pt idx="5">
                  <c:v>19.525082921643232</c:v>
                </c:pt>
                <c:pt idx="6">
                  <c:v>19.171458737293037</c:v>
                </c:pt>
                <c:pt idx="7">
                  <c:v>16.423493012283931</c:v>
                </c:pt>
                <c:pt idx="8">
                  <c:v>15.46587360253964</c:v>
                </c:pt>
                <c:pt idx="9">
                  <c:v>14.673955971528201</c:v>
                </c:pt>
                <c:pt idx="10">
                  <c:v>14.612788303023457</c:v>
                </c:pt>
                <c:pt idx="11">
                  <c:v>13.894754793450154</c:v>
                </c:pt>
                <c:pt idx="12">
                  <c:v>16.014863735583639</c:v>
                </c:pt>
                <c:pt idx="13">
                  <c:v>16.144617716649059</c:v>
                </c:pt>
                <c:pt idx="14">
                  <c:v>16.611333310366692</c:v>
                </c:pt>
                <c:pt idx="15">
                  <c:v>16.619399469695786</c:v>
                </c:pt>
                <c:pt idx="16">
                  <c:v>15.214415547822524</c:v>
                </c:pt>
                <c:pt idx="17">
                  <c:v>16.023001891143462</c:v>
                </c:pt>
                <c:pt idx="18">
                  <c:v>13.504973699135093</c:v>
                </c:pt>
                <c:pt idx="19">
                  <c:v>15.852517091960111</c:v>
                </c:pt>
                <c:pt idx="20">
                  <c:v>16.379387420616258</c:v>
                </c:pt>
                <c:pt idx="21">
                  <c:v>15.146318747768357</c:v>
                </c:pt>
                <c:pt idx="22">
                  <c:v>15.11350996103921</c:v>
                </c:pt>
                <c:pt idx="23">
                  <c:v>15.867453452083129</c:v>
                </c:pt>
                <c:pt idx="24">
                  <c:v>16.398347436972941</c:v>
                </c:pt>
                <c:pt idx="25">
                  <c:v>17.65523726007903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2.18'!$B$40</c:f>
              <c:strCache>
                <c:ptCount val="1"/>
                <c:pt idx="0">
                  <c:v>Latin America &amp; Caribbean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lgDashDot"/>
              <a:round/>
            </a:ln>
            <a:effectLst/>
          </c:spPr>
          <c:marker>
            <c:symbol val="none"/>
          </c:marker>
          <c:cat>
            <c:numRef>
              <c:f>'Figure 2.18'!$C$37:$AB$37</c:f>
              <c:numCache>
                <c:formatCode>General</c:formatCode>
                <c:ptCount val="26"/>
                <c:pt idx="0">
                  <c:v>1991</c:v>
                </c:pt>
                <c:pt idx="1">
                  <c:v>1992</c:v>
                </c:pt>
                <c:pt idx="2">
                  <c:v>1993</c:v>
                </c:pt>
                <c:pt idx="3">
                  <c:v>1994</c:v>
                </c:pt>
                <c:pt idx="4">
                  <c:v>1995</c:v>
                </c:pt>
                <c:pt idx="5">
                  <c:v>1996</c:v>
                </c:pt>
                <c:pt idx="6">
                  <c:v>1997</c:v>
                </c:pt>
                <c:pt idx="7">
                  <c:v>1998</c:v>
                </c:pt>
                <c:pt idx="8">
                  <c:v>1999</c:v>
                </c:pt>
                <c:pt idx="9">
                  <c:v>2000</c:v>
                </c:pt>
                <c:pt idx="10">
                  <c:v>2001</c:v>
                </c:pt>
                <c:pt idx="11">
                  <c:v>2002</c:v>
                </c:pt>
                <c:pt idx="12">
                  <c:v>2003</c:v>
                </c:pt>
                <c:pt idx="13">
                  <c:v>2004</c:v>
                </c:pt>
                <c:pt idx="14">
                  <c:v>2005</c:v>
                </c:pt>
                <c:pt idx="15">
                  <c:v>2006</c:v>
                </c:pt>
                <c:pt idx="16">
                  <c:v>2007</c:v>
                </c:pt>
                <c:pt idx="17">
                  <c:v>2008</c:v>
                </c:pt>
                <c:pt idx="18">
                  <c:v>2009</c:v>
                </c:pt>
                <c:pt idx="19">
                  <c:v>2010</c:v>
                </c:pt>
                <c:pt idx="20">
                  <c:v>2011</c:v>
                </c:pt>
                <c:pt idx="21">
                  <c:v>2012</c:v>
                </c:pt>
                <c:pt idx="22">
                  <c:v>2013</c:v>
                </c:pt>
                <c:pt idx="23">
                  <c:v>2014</c:v>
                </c:pt>
                <c:pt idx="24">
                  <c:v>2015</c:v>
                </c:pt>
                <c:pt idx="25">
                  <c:v>2016</c:v>
                </c:pt>
              </c:numCache>
            </c:numRef>
          </c:cat>
          <c:val>
            <c:numRef>
              <c:f>'Figure 2.18'!$C$40:$AB$40</c:f>
              <c:numCache>
                <c:formatCode>General</c:formatCode>
                <c:ptCount val="26"/>
                <c:pt idx="0">
                  <c:v>17.678766201339673</c:v>
                </c:pt>
                <c:pt idx="1">
                  <c:v>18.541272160425244</c:v>
                </c:pt>
                <c:pt idx="2">
                  <c:v>19.03733414298728</c:v>
                </c:pt>
                <c:pt idx="3">
                  <c:v>20.658685801605809</c:v>
                </c:pt>
                <c:pt idx="4">
                  <c:v>18.668522406682854</c:v>
                </c:pt>
                <c:pt idx="5">
                  <c:v>18.383702903893553</c:v>
                </c:pt>
                <c:pt idx="6">
                  <c:v>19.719580607958253</c:v>
                </c:pt>
                <c:pt idx="7">
                  <c:v>20.212990650754808</c:v>
                </c:pt>
                <c:pt idx="8">
                  <c:v>18.534743163497911</c:v>
                </c:pt>
                <c:pt idx="9">
                  <c:v>18.77456805335181</c:v>
                </c:pt>
                <c:pt idx="10">
                  <c:v>18.627688977605882</c:v>
                </c:pt>
                <c:pt idx="11">
                  <c:v>17.823309800240871</c:v>
                </c:pt>
                <c:pt idx="12">
                  <c:v>17.543917258913659</c:v>
                </c:pt>
                <c:pt idx="13">
                  <c:v>18.212013944903241</c:v>
                </c:pt>
                <c:pt idx="14">
                  <c:v>18.617174752675769</c:v>
                </c:pt>
                <c:pt idx="15">
                  <c:v>19.160311209373923</c:v>
                </c:pt>
                <c:pt idx="16">
                  <c:v>20.100293338195392</c:v>
                </c:pt>
                <c:pt idx="17">
                  <c:v>20.943827714949865</c:v>
                </c:pt>
                <c:pt idx="18">
                  <c:v>20.10704994933149</c:v>
                </c:pt>
                <c:pt idx="19">
                  <c:v>20.095799167125627</c:v>
                </c:pt>
                <c:pt idx="20">
                  <c:v>20.467118872580926</c:v>
                </c:pt>
                <c:pt idx="21">
                  <c:v>20.881625175023675</c:v>
                </c:pt>
                <c:pt idx="22">
                  <c:v>20.922226315474905</c:v>
                </c:pt>
                <c:pt idx="23">
                  <c:v>20.444521130652912</c:v>
                </c:pt>
                <c:pt idx="24">
                  <c:v>19.89329270062294</c:v>
                </c:pt>
                <c:pt idx="25">
                  <c:v>19.129073650219091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179904"/>
        <c:axId val="51181824"/>
      </c:lineChart>
      <c:catAx>
        <c:axId val="5117990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181824"/>
        <c:crosses val="autoZero"/>
        <c:auto val="1"/>
        <c:lblAlgn val="ctr"/>
        <c:lblOffset val="0"/>
        <c:tickLblSkip val="1"/>
        <c:noMultiLvlLbl val="0"/>
      </c:catAx>
      <c:valAx>
        <c:axId val="51181824"/>
        <c:scaling>
          <c:orientation val="minMax"/>
          <c:min val="13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 of GDP</a:t>
                </a:r>
              </a:p>
            </c:rich>
          </c:tx>
          <c:layout>
            <c:manualLayout>
              <c:xMode val="edge"/>
              <c:yMode val="edge"/>
              <c:x val="1.7815362931641997E-3"/>
              <c:y val="0.19790041637120676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17990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4.1140946502057615E-2"/>
          <c:y val="0.11011349248923953"/>
          <c:w val="0.9472736625514403"/>
          <c:h val="7.559523809523809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/>
              </a:defRPr>
            </a:pPr>
            <a:r>
              <a:rPr lang="en-GB" sz="800" b="1" i="0">
                <a:solidFill>
                  <a:srgbClr val="000000"/>
                </a:solidFill>
                <a:latin typeface="Arial Narrow"/>
              </a:rPr>
              <a:t>Panel B. Gross fixed capital formation vs benchmark countries, 2016</a:t>
            </a:r>
          </a:p>
        </c:rich>
      </c:tx>
      <c:layout>
        <c:manualLayout>
          <c:xMode val="edge"/>
          <c:yMode val="edge"/>
          <c:x val="0.270882084157403"/>
          <c:y val="8.612883870615831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1140946177625197E-2"/>
          <c:y val="0.13259695630829652"/>
          <c:w val="0.9472736625514403"/>
          <c:h val="0.509096529027800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3"/>
            <c:invertIfNegative val="0"/>
            <c:bubble3D val="0"/>
            <c:spPr>
              <a:solidFill>
                <a:schemeClr val="tx1"/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dPt>
            <c:idx val="7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dPt>
            <c:idx val="9"/>
            <c:invertIfNegative val="0"/>
            <c:bubble3D val="0"/>
            <c:spPr>
              <a:solidFill>
                <a:schemeClr val="tx2">
                  <a:lumMod val="75000"/>
                </a:schemeClr>
              </a:solidFill>
              <a:ln w="6350" cmpd="sng">
                <a:solidFill>
                  <a:srgbClr val="000000"/>
                </a:solidFill>
                <a:round/>
              </a:ln>
              <a:effectLst/>
            </c:spPr>
          </c:dPt>
          <c:cat>
            <c:strRef>
              <c:f>'Figure 2.18'!$B$46:$B$63</c:f>
              <c:strCache>
                <c:ptCount val="18"/>
                <c:pt idx="0">
                  <c:v>Argentina</c:v>
                </c:pt>
                <c:pt idx="1">
                  <c:v>Portugal</c:v>
                </c:pt>
                <c:pt idx="2">
                  <c:v>Brazil</c:v>
                </c:pt>
                <c:pt idx="3">
                  <c:v>Paraguay</c:v>
                </c:pt>
                <c:pt idx="4">
                  <c:v>Poland</c:v>
                </c:pt>
                <c:pt idx="5">
                  <c:v>Costa Rica</c:v>
                </c:pt>
                <c:pt idx="6">
                  <c:v>Uruguay</c:v>
                </c:pt>
                <c:pt idx="7">
                  <c:v>Latin America &amp; Caribbean</c:v>
                </c:pt>
                <c:pt idx="8">
                  <c:v>Israel</c:v>
                </c:pt>
                <c:pt idx="9">
                  <c:v>OECD members</c:v>
                </c:pt>
                <c:pt idx="10">
                  <c:v>Peru</c:v>
                </c:pt>
                <c:pt idx="11">
                  <c:v>Mexico</c:v>
                </c:pt>
                <c:pt idx="12">
                  <c:v>Canada</c:v>
                </c:pt>
                <c:pt idx="13">
                  <c:v>Chile</c:v>
                </c:pt>
                <c:pt idx="14">
                  <c:v>Thailand</c:v>
                </c:pt>
                <c:pt idx="15">
                  <c:v>Colombia</c:v>
                </c:pt>
                <c:pt idx="16">
                  <c:v>Australia</c:v>
                </c:pt>
                <c:pt idx="17">
                  <c:v>Indonesia</c:v>
                </c:pt>
              </c:strCache>
            </c:strRef>
          </c:cat>
          <c:val>
            <c:numRef>
              <c:f>'Figure 2.18'!$C$46:$C$63</c:f>
              <c:numCache>
                <c:formatCode>General</c:formatCode>
                <c:ptCount val="18"/>
                <c:pt idx="0">
                  <c:v>14.821656236874341</c:v>
                </c:pt>
                <c:pt idx="1">
                  <c:v>15.298189086609378</c:v>
                </c:pt>
                <c:pt idx="2">
                  <c:v>16.384828531513612</c:v>
                </c:pt>
                <c:pt idx="3">
                  <c:v>17.65523726007903</c:v>
                </c:pt>
                <c:pt idx="4">
                  <c:v>18.066949059983202</c:v>
                </c:pt>
                <c:pt idx="5">
                  <c:v>18.421804076867645</c:v>
                </c:pt>
                <c:pt idx="6">
                  <c:v>18.886818799199503</c:v>
                </c:pt>
                <c:pt idx="7">
                  <c:v>19.129073650219091</c:v>
                </c:pt>
                <c:pt idx="8">
                  <c:v>20.263570898494411</c:v>
                </c:pt>
                <c:pt idx="9">
                  <c:v>20.862624745092717</c:v>
                </c:pt>
                <c:pt idx="10">
                  <c:v>21.511316918419222</c:v>
                </c:pt>
                <c:pt idx="11">
                  <c:v>22.860285198854285</c:v>
                </c:pt>
                <c:pt idx="12">
                  <c:v>22.996936194726231</c:v>
                </c:pt>
                <c:pt idx="13">
                  <c:v>23.164505360205919</c:v>
                </c:pt>
                <c:pt idx="14">
                  <c:v>24.298159955791775</c:v>
                </c:pt>
                <c:pt idx="15">
                  <c:v>25.288666067754367</c:v>
                </c:pt>
                <c:pt idx="16">
                  <c:v>25.499315955873108</c:v>
                </c:pt>
                <c:pt idx="17">
                  <c:v>32.566774972182614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627904"/>
        <c:axId val="51629440"/>
      </c:barChart>
      <c:catAx>
        <c:axId val="5162790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629440"/>
        <c:crosses val="autoZero"/>
        <c:auto val="1"/>
        <c:lblAlgn val="ctr"/>
        <c:lblOffset val="0"/>
        <c:tickLblSkip val="1"/>
        <c:noMultiLvlLbl val="0"/>
      </c:catAx>
      <c:valAx>
        <c:axId val="5162944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/>
                  </a:rPr>
                  <a:t>% of GDP</a:t>
                </a:r>
              </a:p>
            </c:rich>
          </c:tx>
          <c:layout>
            <c:manualLayout>
              <c:xMode val="edge"/>
              <c:yMode val="edge"/>
              <c:x val="1.7815362931641997E-3"/>
              <c:y val="4.1578028691430756E-2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162790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8</xdr:row>
      <xdr:rowOff>12700</xdr:rowOff>
    </xdr:from>
    <xdr:to>
      <xdr:col>8</xdr:col>
      <xdr:colOff>596425</xdr:colOff>
      <xdr:row>20</xdr:row>
      <xdr:rowOff>18100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</xdr:colOff>
      <xdr:row>19</xdr:row>
      <xdr:rowOff>155260</xdr:rowOff>
    </xdr:from>
    <xdr:to>
      <xdr:col>8</xdr:col>
      <xdr:colOff>596425</xdr:colOff>
      <xdr:row>31</xdr:row>
      <xdr:rowOff>160660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ustomProperty" Target="../customProperty15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9789264301900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19" Type="http://schemas.openxmlformats.org/officeDocument/2006/relationships/drawing" Target="../drawings/drawing1.xml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7"/>
  <sheetViews>
    <sheetView tabSelected="1" zoomScaleNormal="100" workbookViewId="0"/>
  </sheetViews>
  <sheetFormatPr defaultRowHeight="15" x14ac:dyDescent="0.25"/>
  <cols>
    <col min="2" max="3" width="9.140625" customWidth="1"/>
    <col min="4" max="4" width="9" customWidth="1"/>
  </cols>
  <sheetData>
    <row r="1" spans="1:10" s="7" customFormat="1" x14ac:dyDescent="0.25">
      <c r="A1" s="8" t="s">
        <v>23</v>
      </c>
    </row>
    <row r="2" spans="1:10" s="7" customFormat="1" ht="12.75" x14ac:dyDescent="0.2">
      <c r="A2" s="7" t="s">
        <v>24</v>
      </c>
      <c r="B2" s="7" t="s">
        <v>25</v>
      </c>
    </row>
    <row r="3" spans="1:10" s="7" customFormat="1" ht="12.75" x14ac:dyDescent="0.2">
      <c r="A3" s="7" t="s">
        <v>26</v>
      </c>
    </row>
    <row r="4" spans="1:10" s="7" customFormat="1" x14ac:dyDescent="0.25">
      <c r="A4" s="8" t="s">
        <v>27</v>
      </c>
    </row>
    <row r="5" spans="1:10" s="7" customFormat="1" ht="12.75" x14ac:dyDescent="0.2"/>
    <row r="7" spans="1:10" ht="16.5" x14ac:dyDescent="0.3">
      <c r="A7" s="4" t="s">
        <v>19</v>
      </c>
      <c r="B7" s="2"/>
      <c r="C7" s="2"/>
      <c r="D7" s="2"/>
      <c r="E7" s="2"/>
      <c r="F7" s="2"/>
      <c r="G7" s="2"/>
      <c r="H7" s="2"/>
      <c r="I7" s="2"/>
    </row>
    <row r="8" spans="1:10" ht="16.5" x14ac:dyDescent="0.3">
      <c r="B8" s="2"/>
      <c r="C8" s="2"/>
      <c r="D8" s="2"/>
      <c r="E8" s="2"/>
      <c r="F8" s="2"/>
      <c r="G8" s="2"/>
      <c r="H8" s="2"/>
      <c r="I8" s="2"/>
    </row>
    <row r="9" spans="1:10" ht="16.5" x14ac:dyDescent="0.3">
      <c r="A9" s="5"/>
      <c r="B9" s="6"/>
      <c r="C9" s="6"/>
      <c r="D9" s="6"/>
      <c r="E9" s="6"/>
      <c r="F9" s="6"/>
      <c r="G9" s="6"/>
      <c r="H9" s="6"/>
      <c r="I9" s="6"/>
      <c r="J9" s="1"/>
    </row>
    <row r="10" spans="1:10" ht="16.5" x14ac:dyDescent="0.3">
      <c r="A10" s="5"/>
      <c r="B10" s="6"/>
      <c r="C10" s="6"/>
      <c r="D10" s="6"/>
      <c r="E10" s="6"/>
      <c r="F10" s="6"/>
      <c r="G10" s="6"/>
      <c r="H10" s="6"/>
      <c r="I10" s="6"/>
      <c r="J10" s="1"/>
    </row>
    <row r="11" spans="1:10" ht="16.5" x14ac:dyDescent="0.3">
      <c r="A11" s="5"/>
      <c r="B11" s="6"/>
      <c r="C11" s="6"/>
      <c r="D11" s="6"/>
      <c r="E11" s="6"/>
      <c r="F11" s="6"/>
      <c r="G11" s="6"/>
      <c r="H11" s="6"/>
      <c r="I11" s="6"/>
      <c r="J11" s="1"/>
    </row>
    <row r="12" spans="1:10" ht="16.5" x14ac:dyDescent="0.3">
      <c r="A12" s="5"/>
      <c r="B12" s="6"/>
      <c r="C12" s="6"/>
      <c r="D12" s="6"/>
      <c r="E12" s="6"/>
      <c r="F12" s="6"/>
      <c r="G12" s="6"/>
      <c r="H12" s="6"/>
      <c r="I12" s="6"/>
      <c r="J12" s="1"/>
    </row>
    <row r="13" spans="1:10" ht="16.5" x14ac:dyDescent="0.3">
      <c r="A13" s="5"/>
      <c r="B13" s="6"/>
      <c r="C13" s="6"/>
      <c r="D13" s="6"/>
      <c r="E13" s="6"/>
      <c r="F13" s="6"/>
      <c r="G13" s="6"/>
      <c r="H13" s="6"/>
      <c r="I13" s="6"/>
      <c r="J13" s="1"/>
    </row>
    <row r="14" spans="1:10" ht="16.5" x14ac:dyDescent="0.3">
      <c r="A14" s="5"/>
      <c r="B14" s="6"/>
      <c r="C14" s="6"/>
      <c r="D14" s="6"/>
      <c r="E14" s="6"/>
      <c r="F14" s="6"/>
      <c r="G14" s="6"/>
      <c r="H14" s="6"/>
      <c r="I14" s="6"/>
      <c r="J14" s="1"/>
    </row>
    <row r="15" spans="1:10" ht="16.5" x14ac:dyDescent="0.3">
      <c r="A15" s="5"/>
      <c r="B15" s="6"/>
      <c r="C15" s="6"/>
      <c r="D15" s="6"/>
      <c r="E15" s="6"/>
      <c r="F15" s="6"/>
      <c r="G15" s="6"/>
      <c r="H15" s="6"/>
      <c r="I15" s="6"/>
      <c r="J15" s="1"/>
    </row>
    <row r="16" spans="1:10" ht="16.5" x14ac:dyDescent="0.3">
      <c r="A16" s="5"/>
      <c r="B16" s="6"/>
      <c r="C16" s="6"/>
      <c r="D16" s="6"/>
      <c r="E16" s="6"/>
      <c r="F16" s="6"/>
      <c r="G16" s="6"/>
      <c r="H16" s="6"/>
      <c r="I16" s="6"/>
      <c r="J16" s="1"/>
    </row>
    <row r="17" spans="1:10" ht="16.5" x14ac:dyDescent="0.3">
      <c r="A17" s="5"/>
      <c r="B17" s="6"/>
      <c r="C17" s="6"/>
      <c r="D17" s="6"/>
      <c r="E17" s="6"/>
      <c r="F17" s="6"/>
      <c r="G17" s="6"/>
      <c r="H17" s="6"/>
      <c r="I17" s="6"/>
      <c r="J17" s="1"/>
    </row>
    <row r="18" spans="1:10" ht="16.5" x14ac:dyDescent="0.3">
      <c r="A18" s="5"/>
      <c r="B18" s="6"/>
      <c r="C18" s="6"/>
      <c r="D18" s="6"/>
      <c r="E18" s="6"/>
      <c r="F18" s="6"/>
      <c r="G18" s="6"/>
      <c r="H18" s="6"/>
      <c r="I18" s="6"/>
      <c r="J18" s="1"/>
    </row>
    <row r="19" spans="1:10" ht="16.5" x14ac:dyDescent="0.3">
      <c r="A19" s="5"/>
      <c r="B19" s="6"/>
      <c r="C19" s="6"/>
      <c r="D19" s="6"/>
      <c r="E19" s="6"/>
      <c r="F19" s="6"/>
      <c r="G19" s="6"/>
      <c r="H19" s="6"/>
      <c r="I19" s="6"/>
      <c r="J19" s="1"/>
    </row>
    <row r="20" spans="1:10" ht="16.5" x14ac:dyDescent="0.3">
      <c r="A20" s="5"/>
      <c r="B20" s="6"/>
      <c r="C20" s="6"/>
      <c r="D20" s="6"/>
      <c r="E20" s="6"/>
      <c r="F20" s="6"/>
      <c r="G20" s="6"/>
      <c r="H20" s="6"/>
      <c r="I20" s="6"/>
      <c r="J20" s="1"/>
    </row>
    <row r="21" spans="1:10" ht="16.5" x14ac:dyDescent="0.3">
      <c r="A21" s="5"/>
      <c r="B21" s="6"/>
      <c r="C21" s="6"/>
      <c r="D21" s="6"/>
      <c r="E21" s="6"/>
      <c r="F21" s="6"/>
      <c r="G21" s="6"/>
      <c r="H21" s="6"/>
      <c r="I21" s="6"/>
      <c r="J21" s="1"/>
    </row>
    <row r="22" spans="1:10" ht="16.5" x14ac:dyDescent="0.3">
      <c r="A22" s="5"/>
      <c r="B22" s="6"/>
      <c r="C22" s="6"/>
      <c r="D22" s="6"/>
      <c r="E22" s="6"/>
      <c r="F22" s="6"/>
      <c r="G22" s="6"/>
      <c r="H22" s="6"/>
      <c r="I22" s="6"/>
      <c r="J22" s="1"/>
    </row>
    <row r="23" spans="1:10" ht="16.5" x14ac:dyDescent="0.3">
      <c r="A23" s="5"/>
      <c r="B23" s="6"/>
      <c r="C23" s="6"/>
      <c r="D23" s="6"/>
      <c r="E23" s="6"/>
      <c r="F23" s="6"/>
      <c r="G23" s="6"/>
      <c r="H23" s="6"/>
      <c r="I23" s="6"/>
      <c r="J23" s="1"/>
    </row>
    <row r="24" spans="1:10" ht="16.5" x14ac:dyDescent="0.3">
      <c r="A24" s="5"/>
      <c r="B24" s="6"/>
      <c r="C24" s="6"/>
      <c r="D24" s="6"/>
      <c r="E24" s="6"/>
      <c r="F24" s="6"/>
      <c r="G24" s="6"/>
      <c r="H24" s="6"/>
      <c r="I24" s="6"/>
      <c r="J24" s="1"/>
    </row>
    <row r="25" spans="1:10" ht="16.5" x14ac:dyDescent="0.3">
      <c r="A25" s="5"/>
      <c r="B25" s="6"/>
      <c r="C25" s="6"/>
      <c r="D25" s="6"/>
      <c r="E25" s="6"/>
      <c r="F25" s="6"/>
      <c r="G25" s="6"/>
      <c r="H25" s="6"/>
      <c r="I25" s="6"/>
      <c r="J25" s="1"/>
    </row>
    <row r="26" spans="1:10" ht="16.5" x14ac:dyDescent="0.3">
      <c r="A26" s="5"/>
      <c r="B26" s="5"/>
      <c r="C26" s="5"/>
      <c r="D26" s="5"/>
      <c r="E26" s="5"/>
      <c r="F26" s="5"/>
      <c r="G26" s="5"/>
      <c r="H26" s="5"/>
      <c r="I26" s="5"/>
      <c r="J26" s="1"/>
    </row>
    <row r="27" spans="1:10" ht="16.5" x14ac:dyDescent="0.3">
      <c r="A27" s="5"/>
      <c r="B27" s="5"/>
      <c r="C27" s="5"/>
      <c r="D27" s="5"/>
      <c r="E27" s="5"/>
      <c r="F27" s="5"/>
      <c r="G27" s="5"/>
      <c r="H27" s="5"/>
      <c r="I27" s="5"/>
      <c r="J27" s="1"/>
    </row>
    <row r="28" spans="1:10" ht="16.5" x14ac:dyDescent="0.3">
      <c r="A28" s="5"/>
      <c r="B28" s="5"/>
      <c r="C28" s="5"/>
      <c r="D28" s="5"/>
      <c r="E28" s="5"/>
      <c r="F28" s="5"/>
      <c r="G28" s="5"/>
      <c r="H28" s="5"/>
      <c r="I28" s="5"/>
      <c r="J28" s="1"/>
    </row>
    <row r="29" spans="1:10" ht="16.5" x14ac:dyDescent="0.3">
      <c r="A29" s="5"/>
      <c r="B29" s="5"/>
      <c r="C29" s="5"/>
      <c r="D29" s="5"/>
      <c r="E29" s="5"/>
      <c r="F29" s="5"/>
      <c r="G29" s="5"/>
      <c r="H29" s="5"/>
      <c r="I29" s="5"/>
      <c r="J29" s="1"/>
    </row>
    <row r="30" spans="1:10" ht="16.5" x14ac:dyDescent="0.3">
      <c r="A30" s="5"/>
      <c r="B30" s="5"/>
      <c r="C30" s="5"/>
      <c r="D30" s="5"/>
      <c r="E30" s="5"/>
      <c r="F30" s="5"/>
      <c r="G30" s="5"/>
      <c r="H30" s="5"/>
      <c r="I30" s="5"/>
      <c r="J30" s="1"/>
    </row>
    <row r="31" spans="1:10" ht="16.5" x14ac:dyDescent="0.3">
      <c r="A31" s="5"/>
      <c r="B31" s="5"/>
      <c r="C31" s="5"/>
      <c r="D31" s="5"/>
      <c r="E31" s="5"/>
      <c r="F31" s="5"/>
      <c r="G31" s="5"/>
      <c r="H31" s="5"/>
      <c r="I31" s="5"/>
      <c r="J31" s="1"/>
    </row>
    <row r="32" spans="1:10" ht="16.5" x14ac:dyDescent="0.3">
      <c r="A32" s="5"/>
      <c r="B32" s="5"/>
      <c r="C32" s="5"/>
      <c r="D32" s="5"/>
      <c r="E32" s="5"/>
      <c r="F32" s="5"/>
      <c r="G32" s="5"/>
      <c r="H32" s="5"/>
      <c r="I32" s="5"/>
      <c r="J32" s="1"/>
    </row>
    <row r="33" spans="1:28" ht="16.5" x14ac:dyDescent="0.3">
      <c r="A33" s="5"/>
      <c r="B33" s="5"/>
      <c r="C33" s="5"/>
      <c r="D33" s="5"/>
      <c r="E33" s="5"/>
      <c r="F33" s="5"/>
      <c r="G33" s="5"/>
      <c r="H33" s="5"/>
      <c r="I33" s="5"/>
      <c r="J33" s="1"/>
    </row>
    <row r="34" spans="1:28" ht="16.5" x14ac:dyDescent="0.3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28" x14ac:dyDescent="0.25">
      <c r="B35" s="3" t="s">
        <v>20</v>
      </c>
    </row>
    <row r="37" spans="1:28" x14ac:dyDescent="0.25">
      <c r="C37">
        <v>1991</v>
      </c>
      <c r="D37">
        <v>1992</v>
      </c>
      <c r="E37">
        <v>1993</v>
      </c>
      <c r="F37">
        <v>1994</v>
      </c>
      <c r="G37">
        <v>1995</v>
      </c>
      <c r="H37">
        <v>1996</v>
      </c>
      <c r="I37">
        <v>1997</v>
      </c>
      <c r="J37">
        <v>1998</v>
      </c>
      <c r="K37">
        <v>1999</v>
      </c>
      <c r="L37">
        <v>2000</v>
      </c>
      <c r="M37">
        <v>2001</v>
      </c>
      <c r="N37">
        <v>2002</v>
      </c>
      <c r="O37">
        <v>2003</v>
      </c>
      <c r="P37">
        <v>2004</v>
      </c>
      <c r="Q37">
        <v>2005</v>
      </c>
      <c r="R37">
        <v>2006</v>
      </c>
      <c r="S37">
        <v>2007</v>
      </c>
      <c r="T37">
        <v>2008</v>
      </c>
      <c r="U37">
        <v>2009</v>
      </c>
      <c r="V37">
        <v>2010</v>
      </c>
      <c r="W37">
        <v>2011</v>
      </c>
      <c r="X37">
        <v>2012</v>
      </c>
      <c r="Y37">
        <v>2013</v>
      </c>
      <c r="Z37">
        <v>2014</v>
      </c>
      <c r="AA37">
        <v>2015</v>
      </c>
      <c r="AB37">
        <v>2016</v>
      </c>
    </row>
    <row r="38" spans="1:28" x14ac:dyDescent="0.25">
      <c r="B38" t="s">
        <v>0</v>
      </c>
      <c r="C38">
        <v>23.552630011200826</v>
      </c>
      <c r="D38">
        <v>22.833251761106954</v>
      </c>
      <c r="E38">
        <v>22.22033814763968</v>
      </c>
      <c r="F38">
        <v>22.236692321481957</v>
      </c>
      <c r="G38">
        <v>22.309260820645935</v>
      </c>
      <c r="H38">
        <v>22.66013273088517</v>
      </c>
      <c r="I38">
        <v>22.656690832725133</v>
      </c>
      <c r="J38">
        <v>22.856863695868029</v>
      </c>
      <c r="K38">
        <v>23.053286266757123</v>
      </c>
      <c r="L38">
        <v>23.298720100172336</v>
      </c>
      <c r="M38">
        <v>22.639443300684349</v>
      </c>
      <c r="N38">
        <v>21.881172518146045</v>
      </c>
      <c r="O38">
        <v>21.875637786956212</v>
      </c>
      <c r="P38">
        <v>22.167555047571636</v>
      </c>
      <c r="Q38">
        <v>22.678591806330573</v>
      </c>
      <c r="R38">
        <v>23.064807398258747</v>
      </c>
      <c r="S38">
        <v>22.961603990992238</v>
      </c>
      <c r="T38">
        <v>22.534009377692044</v>
      </c>
      <c r="U38">
        <v>20.623938131667483</v>
      </c>
      <c r="V38">
        <v>20.15239171773181</v>
      </c>
      <c r="W38">
        <v>20.424583155733412</v>
      </c>
      <c r="X38">
        <v>20.622313678161238</v>
      </c>
      <c r="Y38">
        <v>20.607866031863161</v>
      </c>
      <c r="Z38">
        <v>20.90422211659687</v>
      </c>
      <c r="AA38">
        <v>20.937746131415679</v>
      </c>
      <c r="AB38">
        <v>20.862624745092717</v>
      </c>
    </row>
    <row r="39" spans="1:28" x14ac:dyDescent="0.25">
      <c r="B39" t="s">
        <v>2</v>
      </c>
      <c r="C39">
        <v>17.748658118715362</v>
      </c>
      <c r="D39">
        <v>17.444267703110405</v>
      </c>
      <c r="E39">
        <v>19.58450209742643</v>
      </c>
      <c r="F39">
        <v>21.83204720920001</v>
      </c>
      <c r="G39">
        <v>20.02839371987805</v>
      </c>
      <c r="H39">
        <v>19.525082921643232</v>
      </c>
      <c r="I39">
        <v>19.171458737293037</v>
      </c>
      <c r="J39">
        <v>16.423493012283931</v>
      </c>
      <c r="K39">
        <v>15.46587360253964</v>
      </c>
      <c r="L39">
        <v>14.673955971528201</v>
      </c>
      <c r="M39">
        <v>14.612788303023457</v>
      </c>
      <c r="N39">
        <v>13.894754793450154</v>
      </c>
      <c r="O39">
        <v>16.014863735583639</v>
      </c>
      <c r="P39">
        <v>16.144617716649059</v>
      </c>
      <c r="Q39">
        <v>16.611333310366692</v>
      </c>
      <c r="R39">
        <v>16.619399469695786</v>
      </c>
      <c r="S39">
        <v>15.214415547822524</v>
      </c>
      <c r="T39">
        <v>16.023001891143462</v>
      </c>
      <c r="U39">
        <v>13.504973699135093</v>
      </c>
      <c r="V39">
        <v>15.852517091960111</v>
      </c>
      <c r="W39">
        <v>16.379387420616258</v>
      </c>
      <c r="X39">
        <v>15.146318747768357</v>
      </c>
      <c r="Y39">
        <v>15.11350996103921</v>
      </c>
      <c r="Z39">
        <v>15.867453452083129</v>
      </c>
      <c r="AA39">
        <v>16.398347436972941</v>
      </c>
      <c r="AB39">
        <v>17.65523726007903</v>
      </c>
    </row>
    <row r="40" spans="1:28" x14ac:dyDescent="0.25">
      <c r="B40" t="s">
        <v>1</v>
      </c>
      <c r="C40">
        <v>17.678766201339673</v>
      </c>
      <c r="D40">
        <v>18.541272160425244</v>
      </c>
      <c r="E40">
        <v>19.03733414298728</v>
      </c>
      <c r="F40">
        <v>20.658685801605809</v>
      </c>
      <c r="G40">
        <v>18.668522406682854</v>
      </c>
      <c r="H40">
        <v>18.383702903893553</v>
      </c>
      <c r="I40">
        <v>19.719580607958253</v>
      </c>
      <c r="J40">
        <v>20.212990650754808</v>
      </c>
      <c r="K40">
        <v>18.534743163497911</v>
      </c>
      <c r="L40">
        <v>18.77456805335181</v>
      </c>
      <c r="M40">
        <v>18.627688977605882</v>
      </c>
      <c r="N40">
        <v>17.823309800240871</v>
      </c>
      <c r="O40">
        <v>17.543917258913659</v>
      </c>
      <c r="P40">
        <v>18.212013944903241</v>
      </c>
      <c r="Q40">
        <v>18.617174752675769</v>
      </c>
      <c r="R40">
        <v>19.160311209373923</v>
      </c>
      <c r="S40">
        <v>20.100293338195392</v>
      </c>
      <c r="T40">
        <v>20.943827714949865</v>
      </c>
      <c r="U40">
        <v>20.10704994933149</v>
      </c>
      <c r="V40">
        <v>20.095799167125627</v>
      </c>
      <c r="W40">
        <v>20.467118872580926</v>
      </c>
      <c r="X40">
        <v>20.881625175023675</v>
      </c>
      <c r="Y40">
        <v>20.922226315474905</v>
      </c>
      <c r="Z40">
        <v>20.444521130652912</v>
      </c>
      <c r="AA40">
        <v>19.89329270062294</v>
      </c>
      <c r="AB40">
        <v>19.129073650219091</v>
      </c>
    </row>
    <row r="43" spans="1:28" x14ac:dyDescent="0.25">
      <c r="B43" s="3" t="s">
        <v>21</v>
      </c>
    </row>
    <row r="45" spans="1:28" x14ac:dyDescent="0.25">
      <c r="B45" t="s">
        <v>3</v>
      </c>
      <c r="C45">
        <v>2016</v>
      </c>
    </row>
    <row r="46" spans="1:28" x14ac:dyDescent="0.25">
      <c r="B46" t="s">
        <v>18</v>
      </c>
      <c r="C46">
        <v>14.821656236874341</v>
      </c>
    </row>
    <row r="47" spans="1:28" x14ac:dyDescent="0.25">
      <c r="B47" t="s">
        <v>17</v>
      </c>
      <c r="C47">
        <v>15.298189086609378</v>
      </c>
    </row>
    <row r="48" spans="1:28" x14ac:dyDescent="0.25">
      <c r="B48" t="s">
        <v>16</v>
      </c>
      <c r="C48">
        <v>16.384828531513612</v>
      </c>
    </row>
    <row r="49" spans="2:3" x14ac:dyDescent="0.25">
      <c r="B49" t="s">
        <v>2</v>
      </c>
      <c r="C49">
        <v>17.65523726007903</v>
      </c>
    </row>
    <row r="50" spans="2:3" x14ac:dyDescent="0.25">
      <c r="B50" t="s">
        <v>15</v>
      </c>
      <c r="C50">
        <v>18.066949059983202</v>
      </c>
    </row>
    <row r="51" spans="2:3" x14ac:dyDescent="0.25">
      <c r="B51" t="s">
        <v>14</v>
      </c>
      <c r="C51">
        <v>18.421804076867645</v>
      </c>
    </row>
    <row r="52" spans="2:3" x14ac:dyDescent="0.25">
      <c r="B52" t="s">
        <v>13</v>
      </c>
      <c r="C52">
        <v>18.886818799199503</v>
      </c>
    </row>
    <row r="53" spans="2:3" x14ac:dyDescent="0.25">
      <c r="B53" t="s">
        <v>1</v>
      </c>
      <c r="C53">
        <v>19.129073650219091</v>
      </c>
    </row>
    <row r="54" spans="2:3" x14ac:dyDescent="0.25">
      <c r="B54" t="s">
        <v>12</v>
      </c>
      <c r="C54">
        <v>20.263570898494411</v>
      </c>
    </row>
    <row r="55" spans="2:3" x14ac:dyDescent="0.25">
      <c r="B55" t="s">
        <v>0</v>
      </c>
      <c r="C55">
        <v>20.862624745092717</v>
      </c>
    </row>
    <row r="56" spans="2:3" x14ac:dyDescent="0.25">
      <c r="B56" t="s">
        <v>11</v>
      </c>
      <c r="C56">
        <v>21.511316918419222</v>
      </c>
    </row>
    <row r="57" spans="2:3" x14ac:dyDescent="0.25">
      <c r="B57" t="s">
        <v>10</v>
      </c>
      <c r="C57">
        <v>22.860285198854285</v>
      </c>
    </row>
    <row r="58" spans="2:3" x14ac:dyDescent="0.25">
      <c r="B58" t="s">
        <v>9</v>
      </c>
      <c r="C58">
        <v>22.996936194726231</v>
      </c>
    </row>
    <row r="59" spans="2:3" x14ac:dyDescent="0.25">
      <c r="B59" t="s">
        <v>8</v>
      </c>
      <c r="C59">
        <v>23.164505360205919</v>
      </c>
    </row>
    <row r="60" spans="2:3" x14ac:dyDescent="0.25">
      <c r="B60" t="s">
        <v>7</v>
      </c>
      <c r="C60">
        <v>24.298159955791775</v>
      </c>
    </row>
    <row r="61" spans="2:3" x14ac:dyDescent="0.25">
      <c r="B61" t="s">
        <v>6</v>
      </c>
      <c r="C61">
        <v>25.288666067754367</v>
      </c>
    </row>
    <row r="62" spans="2:3" x14ac:dyDescent="0.25">
      <c r="B62" t="s">
        <v>5</v>
      </c>
      <c r="C62">
        <v>25.499315955873108</v>
      </c>
    </row>
    <row r="63" spans="2:3" x14ac:dyDescent="0.25">
      <c r="B63" t="s">
        <v>4</v>
      </c>
      <c r="C63">
        <v>32.566774972182614</v>
      </c>
    </row>
    <row r="67" spans="1:1" x14ac:dyDescent="0.25">
      <c r="A67" t="s">
        <v>22</v>
      </c>
    </row>
  </sheetData>
  <hyperlinks>
    <hyperlink ref="A1" r:id="rId1" display="http://dx.doi.org/10.1787/9789264301900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PanelLayoutIndex" r:id="rId12"/>
    <customPr name="PanelLayoutName" r:id="rId13"/>
    <customPr name="SinglePanel" r:id="rId14"/>
    <customPr name="StartColorIndex" r:id="rId15"/>
    <customPr name="StartColorName" r:id="rId16"/>
    <customPr name="StyleTemplateIndex" r:id="rId17"/>
    <customPr name="StyleTemplateName" r:id="rId18"/>
  </customProperties>
  <drawing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2.18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cp:lastPrinted>2018-04-13T14:22:01Z</cp:lastPrinted>
  <dcterms:created xsi:type="dcterms:W3CDTF">2018-02-22T13:33:35Z</dcterms:created>
  <dcterms:modified xsi:type="dcterms:W3CDTF">2018-06-04T07:01:58Z</dcterms:modified>
</cp:coreProperties>
</file>