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filterPrivacy="1" codeName="ThisWorkbook" defaultThemeVersion="124226"/>
  <x:bookViews>
    <x:workbookView xWindow="240" yWindow="170" windowWidth="14810" windowHeight="7950" firstSheet="0" activeTab="0"/>
  </x:bookViews>
  <x:sheets>
    <x:sheet name="g3-9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D47" i="1"/>
</x:calcChain>
</file>

<file path=xl/sharedStrings.xml><?xml version="1.0" encoding="utf-8"?>
<x:sst xmlns:x="http://schemas.openxmlformats.org/spreadsheetml/2006/main" count="48" uniqueCount="48">
  <x:si>
    <x:t>3.9. Ischaemic heart disease mortality, 2017</x:t>
  </x:si>
  <x:si>
    <x:t>Note: The EU average is weighted (using imputed estimates for France for 2017). Three-year average (2015 17) for Cyprus, Iceland, Luxembourg, and Malta. Data refer to 2016 for France.</x:t>
  </x:si>
  <x:si>
    <x:t>Source: Eurostat 2020.</x:t>
  </x:si>
  <x:si>
    <x:t>http://oe.cd/cyprus-disclaimer</x:t>
  </x:si>
  <x:si>
    <x:t>Rate per 100 000 pop.</x:t>
  </x:si>
  <x:si>
    <x:t>France</x:t>
  </x:si>
  <x:si>
    <x:t>Netherlands</x:t>
  </x:si>
  <x:si>
    <x:t>Spain</x:t>
  </x:si>
  <x:si>
    <x:t>Portugal</x:t>
  </x:si>
  <x:si>
    <x:t>Belgium</x:t>
  </x:si>
  <x:si>
    <x:t>0-100</x:t>
  </x:si>
  <x:si>
    <x:t>Denmark</x:t>
  </x:si>
  <x:si>
    <x:t>101-200</x:t>
  </x:si>
  <x:si>
    <x:t>Luxembourg</x:t>
  </x:si>
  <x:si>
    <x:t>201+</x:t>
  </x:si>
  <x:si>
    <x:t>Italy</x:t>
  </x:si>
  <x:si>
    <x:t>Slovenia</x:t>
  </x:si>
  <x:si>
    <x:t>Cyprus</x:t>
  </x:si>
  <x:si>
    <x:t>Greece</x:t>
  </x:si>
  <x:si>
    <x:t>Sweden</x:t>
  </x:si>
  <x:si>
    <x:t>Ireland</x:t>
  </x:si>
  <x:si>
    <x:t>Germany</x:t>
  </x:si>
  <x:si>
    <x:t>Poland</x:t>
  </x:si>
  <x:si>
    <x:t>Austria</x:t>
  </x:si>
  <x:si>
    <x:t>Finland</x:t>
  </x:si>
  <x:si>
    <x:t>Malta</x:t>
  </x:si>
  <x:si>
    <x:t>Bulgaria</x:t>
  </x:si>
  <x:si>
    <x:t>Estonia</x:t>
  </x:si>
  <x:si>
    <x:t>Czech Republic</x:t>
  </x:si>
  <x:si>
    <x:t>Romania</x:t>
  </x:si>
  <x:si>
    <x:t>Croatia</x:t>
  </x:si>
  <x:si>
    <x:t>Latvia</x:t>
  </x:si>
  <x:si>
    <x:t>Slovak Republic</x:t>
  </x:si>
  <x:si>
    <x:t>Hungary</x:t>
  </x:si>
  <x:si>
    <x:t>Lithuania</x:t>
  </x:si>
  <x:si>
    <x:t>Liechtenstein</x:t>
  </x:si>
  <x:si>
    <x:t>Norway</x:t>
  </x:si>
  <x:si>
    <x:t>Switzerland</x:t>
  </x:si>
  <x:si>
    <x:t>United Kingdom</x:t>
  </x:si>
  <x:si>
    <x:t>Iceland</x:t>
  </x:si>
  <x:si>
    <x:t>Serbia</x:t>
  </x:si>
  <x:si>
    <x:t>Turkey</x:t>
  </x:si>
  <x:si>
    <x:t>This Excel file contains the data for the following figure or table:</x:t>
  </x:si>
  <x:si>
    <x:t>Health at a Glance: Europe 2020 - © OECD 2020</x:t>
  </x:si>
  <x:si>
    <x:t>Health status - Figure 3.9. Ischaemic heart disease mortality, 2017</x:t>
  </x:si>
  <x:si>
    <x:t>Version 1 - Last updated: 19-Nov-2020</x:t>
  </x:si>
  <x:si>
    <x:t>Disclaimer: http://oe.cd/disclaimer</x:t>
  </x:si>
  <x:si>
    <x:t>Permanent location of this file: https://stat.link/2dwhpc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</x:si>
</x:sst>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1"/>
      <x:color theme="1"/>
      <x:name val="Calibri"/>
      <x:family val="2"/>
      <x:scheme val="minor"/>
    </x:font>
    <x:font>
      <x:b/>
      <x:sz val="1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4"/>
      <x:name val="Calibri"/>
      <x:family val="2"/>
      <x:scheme val="minor"/>
    </x:font>
    <x:font>
      <x:sz val="11"/>
      <x:color rgb="FFC00000"/>
      <x:name val="Calibri"/>
      <x:family val="2"/>
      <x:scheme val="minor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</x:borders>
  <x:cellStyleXfs count="14">
    <x:xf numFmtId="0" fontId="0" fillId="0" borderId="0"/>
    <x:xf numFmtId="0" fontId="5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164" fontId="3" fillId="2" borderId="0" applyNumberFormat="1" applyFill="0" applyBorder="0" applyAlignment="1" applyProtection="1">
      <x:protection locked="1" hidden="0"/>
    </x:xf>
    <x:xf numFmtId="1" fontId="0" fillId="2" borderId="0" applyNumberFormat="1" applyFill="0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17">
    <x:xf numFmtId="0" fontId="0" fillId="0" borderId="0" xfId="0"/>
    <x:xf numFmtId="0" fontId="0" fillId="0" borderId="0" xfId="0" applyFont="1"/>
    <x:xf numFmtId="0" fontId="0" fillId="0" borderId="1" xfId="0" applyFont="1" applyBorder="1"/>
    <x:xf numFmtId="0" fontId="1" fillId="0" borderId="1" xfId="0" applyFont="1" applyBorder="1"/>
    <x:xf numFmtId="0" fontId="2" fillId="0" borderId="0" xfId="0" applyFont="1"/>
    <x:xf numFmtId="164" fontId="0" fillId="0" borderId="0" xfId="0" applyNumberFormat="1"/>
    <x:xf numFmtId="164" fontId="0" fillId="0" borderId="0" xfId="0" applyNumberFormat="1" applyFont="1"/>
    <x:xf numFmtId="1" fontId="0" fillId="2" borderId="0" xfId="0" applyNumberFormat="1" applyFont="1" applyFill="1"/>
    <x:xf numFmtId="164" fontId="3" fillId="2" borderId="0" xfId="0" applyNumberFormat="1" applyFont="1" applyFill="1"/>
    <x:xf numFmtId="164" fontId="3" fillId="0" borderId="0" xfId="0" applyNumberFormat="1" applyFont="1"/>
    <x:xf numFmtId="164" fontId="4" fillId="0" borderId="0" xfId="0" applyNumberFormat="1" applyFont="1"/>
    <x:xf numFmtId="0" fontId="6" fillId="0" borderId="0" xfId="1" applyFont="1"/>
    <x:xf numFmtId="164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>
    <xdr:from>
      <xdr:col>0</xdr:col>
      <xdr:colOff>495300</xdr:colOff>
      <xdr:row>3</xdr:row>
      <xdr:rowOff>152400</xdr:rowOff>
    </xdr:from>
    <xdr:ext cx="5114925" cy="3581400"/>
    <xdr:pic>
      <xdr:nvPicPr>
        <xdr:cNvPr id="1" name="Picture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5114925" cy="3581400"/>
        </a:xfrm>
        <a:prstGeom prst="rect"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cyprus-disclaimer" TargetMode="External" Id="rId7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8" /><Relationship Type="http://schemas.openxmlformats.org/officeDocument/2006/relationships/hyperlink" Target="http://oe.cd/disclaimer" TargetMode="External" Id="rId9" /><Relationship Type="http://schemas.openxmlformats.org/officeDocument/2006/relationships/hyperlink" Target="https://stat.link/2dwhpc" TargetMode="External" Id="rId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E67"/>
  <x:sheetViews>
    <x:sheetView tabSelected="1" zoomScale="70" zoomScaleNormal="70" workbookViewId="0"/>
  </x:sheetViews>
  <x:sheetFormatPr defaultRowHeight="14.5" x14ac:dyDescent="0.35"/>
  <x:cols>
    <x:col min="1" max="1" width="22.453125" style="0" customWidth="1"/>
  </x:cols>
  <x:sheetData>
    <x:row r="1" spans="1:5" x14ac:dyDescent="0.35">
      <x:c r="A1" s="4" t="s">
        <x:v>0</x:v>
      </x:c>
    </x:row>
    <x:row r="28" spans="1:5" x14ac:dyDescent="0.35">
      <x:c r="A28" s="0" t="s">
        <x:v>1</x:v>
      </x:c>
    </x:row>
    <x:row r="29" spans="1:5" x14ac:dyDescent="0.35">
      <x:c r="A29" s="0" t="s">
        <x:v>2</x:v>
      </x:c>
    </x:row>
    <x:row r="30" spans="1:5" x14ac:dyDescent="0.35">
      <x:c r="A30" s="11" t="s">
        <x:v>3</x:v>
      </x:c>
    </x:row>
    <x:row r="32" spans="1:5" customFormat="1" ht="15" customHeight="1" thickBot="1" x14ac:dyDescent="0.4">
      <x:c r="A32" s="2" t="s"/>
      <x:c r="B32" s="3" t="s">
        <x:v>4</x:v>
      </x:c>
    </x:row>
    <x:row r="33" spans="1:5" x14ac:dyDescent="0.35">
      <x:c r="A33" s="0" t="s">
        <x:v>5</x:v>
      </x:c>
      <x:c r="B33" s="12" t="n">
        <x:v>46.61</x:v>
      </x:c>
      <x:c r="C33" s="13" t="n">
        <x:v>2016</x:v>
      </x:c>
      <x:c r="D33" s="5" t="s"/>
    </x:row>
    <x:row r="34" spans="1:5" x14ac:dyDescent="0.35">
      <x:c r="A34" s="0" t="s">
        <x:v>6</x:v>
      </x:c>
      <x:c r="B34" s="9" t="n">
        <x:v>55.04</x:v>
      </x:c>
      <x:c r="C34" s="5" t="s"/>
      <x:c r="D34" s="5" t="s"/>
    </x:row>
    <x:row r="35" spans="1:5" x14ac:dyDescent="0.35">
      <x:c r="A35" s="0" t="s">
        <x:v>7</x:v>
      </x:c>
      <x:c r="B35" s="9" t="n">
        <x:v>63.7</x:v>
      </x:c>
      <x:c r="C35" s="5" t="s"/>
      <x:c r="D35" s="5" t="s"/>
    </x:row>
    <x:row r="36" spans="1:5" x14ac:dyDescent="0.35">
      <x:c r="A36" s="0" t="s">
        <x:v>8</x:v>
      </x:c>
      <x:c r="B36" s="9" t="n">
        <x:v>64.56</x:v>
      </x:c>
      <x:c r="C36" s="5" t="s"/>
      <x:c r="D36" s="5" t="s"/>
    </x:row>
    <x:row r="37" spans="1:5" customFormat="1" ht="14.5" customHeight="1" x14ac:dyDescent="0.35">
      <x:c r="A37" s="0" t="s">
        <x:v>9</x:v>
      </x:c>
      <x:c r="B37" s="9" t="n">
        <x:v>65.43</x:v>
      </x:c>
      <x:c r="C37" s="5" t="s"/>
      <x:c r="D37" s="5" t="s"/>
      <x:c r="E37" s="0" t="s">
        <x:v>10</x:v>
      </x:c>
    </x:row>
    <x:row r="38" spans="1:5" x14ac:dyDescent="0.35">
      <x:c r="A38" s="0" t="s">
        <x:v>11</x:v>
      </x:c>
      <x:c r="B38" s="9" t="n">
        <x:v>70.12</x:v>
      </x:c>
      <x:c r="C38" s="5" t="s"/>
      <x:c r="D38" s="5" t="s"/>
      <x:c r="E38" s="0" t="s">
        <x:v>12</x:v>
      </x:c>
    </x:row>
    <x:row r="39" spans="1:5" x14ac:dyDescent="0.35">
      <x:c r="A39" s="0" t="s">
        <x:v>13</x:v>
      </x:c>
      <x:c r="B39" s="9" t="n">
        <x:v>78.12</x:v>
      </x:c>
      <x:c r="C39" s="5" t="s"/>
      <x:c r="D39" s="5" t="s"/>
      <x:c r="E39" s="0" t="s">
        <x:v>14</x:v>
      </x:c>
    </x:row>
    <x:row r="40" spans="1:5" x14ac:dyDescent="0.35">
      <x:c r="A40" s="0" t="s">
        <x:v>15</x:v>
      </x:c>
      <x:c r="B40" s="9" t="n">
        <x:v>89.89</x:v>
      </x:c>
      <x:c r="C40" s="5" t="s"/>
      <x:c r="D40" s="5" t="s"/>
    </x:row>
    <x:row r="41" spans="1:5" x14ac:dyDescent="0.35">
      <x:c r="A41" s="0" t="s">
        <x:v>16</x:v>
      </x:c>
      <x:c r="B41" s="5" t="n">
        <x:v>101.29</x:v>
      </x:c>
      <x:c r="C41" s="5" t="s"/>
      <x:c r="D41" s="5" t="s"/>
    </x:row>
    <x:row r="42" spans="1:5" x14ac:dyDescent="0.35">
      <x:c r="A42" s="0" t="s">
        <x:v>17</x:v>
      </x:c>
      <x:c r="B42" s="5" t="n">
        <x:v>105.066666666667</x:v>
      </x:c>
      <x:c r="C42" s="5" t="s"/>
      <x:c r="D42" s="5" t="s"/>
    </x:row>
    <x:row r="43" spans="1:5" x14ac:dyDescent="0.35">
      <x:c r="A43" s="0" t="s">
        <x:v>18</x:v>
      </x:c>
      <x:c r="B43" s="5" t="n">
        <x:v>105.46</x:v>
      </x:c>
      <x:c r="C43" s="5" t="s"/>
      <x:c r="D43" s="5" t="s"/>
    </x:row>
    <x:row r="44" spans="1:5" x14ac:dyDescent="0.35">
      <x:c r="A44" s="0" t="s">
        <x:v>19</x:v>
      </x:c>
      <x:c r="B44" s="5" t="n">
        <x:v>111.74</x:v>
      </x:c>
      <x:c r="C44" s="5" t="s"/>
      <x:c r="D44" s="5" t="s"/>
    </x:row>
    <x:row r="45" spans="1:5" x14ac:dyDescent="0.35">
      <x:c r="A45" s="0" t="s">
        <x:v>20</x:v>
      </x:c>
      <x:c r="B45" s="5" t="n">
        <x:v>133.04</x:v>
      </x:c>
      <x:c r="C45" s="5" t="s"/>
      <x:c r="D45" s="5" t="s"/>
    </x:row>
    <x:row r="46" spans="1:5" x14ac:dyDescent="0.35">
      <x:c r="A46" s="0" t="s">
        <x:v>21</x:v>
      </x:c>
      <x:c r="B46" s="5" t="n">
        <x:v>139.09</x:v>
      </x:c>
      <x:c r="C46" s="5" t="s"/>
      <x:c r="D46" s="5" t="s"/>
    </x:row>
    <x:row r="47" spans="1:5" x14ac:dyDescent="0.35">
      <x:c r="A47" s="0" t="s">
        <x:v>22</x:v>
      </x:c>
      <x:c r="B47" s="5" t="n">
        <x:v>143.19</x:v>
      </x:c>
      <x:c r="C47" s="5" t="s"/>
      <x:c r="D47" s="5">
        <x:f>AVERAGE(B33:B59)</x:f>
      </x:c>
    </x:row>
    <x:row r="48" spans="1:5" x14ac:dyDescent="0.35">
      <x:c r="A48" s="0" t="s">
        <x:v>23</x:v>
      </x:c>
      <x:c r="B48" s="5" t="n">
        <x:v>164.86</x:v>
      </x:c>
      <x:c r="C48" s="5" t="s"/>
      <x:c r="D48" s="5" t="s"/>
    </x:row>
    <x:row r="49" spans="1:5" x14ac:dyDescent="0.35">
      <x:c r="A49" s="0" t="s">
        <x:v>24</x:v>
      </x:c>
      <x:c r="B49" s="5" t="n">
        <x:v>177.5</x:v>
      </x:c>
      <x:c r="C49" s="5" t="s"/>
      <x:c r="D49" s="5" t="s"/>
    </x:row>
    <x:row r="50" spans="1:5" x14ac:dyDescent="0.35">
      <x:c r="A50" s="0" t="s">
        <x:v>25</x:v>
      </x:c>
      <x:c r="B50" s="5" t="n">
        <x:v>192.636666666667</x:v>
      </x:c>
      <x:c r="C50" s="5" t="s"/>
      <x:c r="D50" s="5" t="s"/>
    </x:row>
    <x:row r="51" spans="1:5" x14ac:dyDescent="0.35">
      <x:c r="A51" s="0" t="s">
        <x:v>26</x:v>
      </x:c>
      <x:c r="B51" s="5" t="n">
        <x:v>194.77</x:v>
      </x:c>
      <x:c r="C51" s="5" t="s"/>
      <x:c r="D51" s="5" t="s"/>
    </x:row>
    <x:row r="52" spans="1:5" x14ac:dyDescent="0.35">
      <x:c r="A52" s="0" t="s">
        <x:v>27</x:v>
      </x:c>
      <x:c r="B52" s="10" t="n">
        <x:v>240.07</x:v>
      </x:c>
      <x:c r="C52" s="5" t="s"/>
      <x:c r="D52" s="5" t="s"/>
    </x:row>
    <x:row r="53" spans="1:5" customFormat="1" ht="14.5" customHeight="1" x14ac:dyDescent="0.35">
      <x:c r="A53" s="0" t="s">
        <x:v>28</x:v>
      </x:c>
      <x:c r="B53" s="10" t="n">
        <x:v>292.26</x:v>
      </x:c>
      <x:c r="C53" s="5" t="s"/>
      <x:c r="D53" s="5" t="s"/>
    </x:row>
    <x:row r="54" spans="1:5" x14ac:dyDescent="0.35">
      <x:c r="A54" s="0" t="s">
        <x:v>29</x:v>
      </x:c>
      <x:c r="B54" s="10" t="n">
        <x:v>296.69</x:v>
      </x:c>
      <x:c r="C54" s="5" t="s"/>
      <x:c r="D54" s="5" t="s"/>
    </x:row>
    <x:row r="55" spans="1:5" customFormat="1" ht="14.5" customHeight="1" x14ac:dyDescent="0.35">
      <x:c r="A55" s="0" t="s">
        <x:v>30</x:v>
      </x:c>
      <x:c r="B55" s="10" t="n">
        <x:v>301.55</x:v>
      </x:c>
      <x:c r="C55" s="5" t="s"/>
      <x:c r="D55" s="5" t="s"/>
    </x:row>
    <x:row r="56" spans="1:5" x14ac:dyDescent="0.35">
      <x:c r="A56" s="0" t="s">
        <x:v>31</x:v>
      </x:c>
      <x:c r="B56" s="10" t="n">
        <x:v>369.77</x:v>
      </x:c>
      <x:c r="C56" s="5" t="s"/>
      <x:c r="D56" s="5" t="s"/>
    </x:row>
    <x:row r="57" spans="1:5" x14ac:dyDescent="0.35">
      <x:c r="A57" s="0" t="s">
        <x:v>32</x:v>
      </x:c>
      <x:c r="B57" s="10" t="n">
        <x:v>375.33</x:v>
      </x:c>
      <x:c r="C57" s="5" t="s"/>
      <x:c r="D57" s="5" t="s"/>
    </x:row>
    <x:row r="58" spans="1:5" x14ac:dyDescent="0.35">
      <x:c r="A58" s="0" t="s">
        <x:v>33</x:v>
      </x:c>
      <x:c r="B58" s="10" t="n">
        <x:v>381.22</x:v>
      </x:c>
      <x:c r="C58" s="5" t="s"/>
      <x:c r="D58" s="5" t="s"/>
    </x:row>
    <x:row r="59" spans="1:5" x14ac:dyDescent="0.35">
      <x:c r="A59" s="0" t="s">
        <x:v>34</x:v>
      </x:c>
      <x:c r="B59" s="10" t="n">
        <x:v>536.19</x:v>
      </x:c>
      <x:c r="C59" s="5" t="s"/>
      <x:c r="D59" s="5" t="s"/>
    </x:row>
    <x:row r="60" spans="1:5" customFormat="1" ht="14.5" customHeight="1" x14ac:dyDescent="0.35">
      <x:c r="B60" s="5" t="s"/>
      <x:c r="C60" s="5" t="s"/>
      <x:c r="D60" s="5" t="s"/>
    </x:row>
    <x:row r="61" spans="1:5" x14ac:dyDescent="0.35">
      <x:c r="A61" s="0" t="s">
        <x:v>35</x:v>
      </x:c>
      <x:c r="B61" s="9" t="n">
        <x:v>50.15</x:v>
      </x:c>
      <x:c r="C61" s="5" t="s"/>
      <x:c r="D61" s="5" t="s"/>
    </x:row>
    <x:row r="62" spans="1:5" x14ac:dyDescent="0.35">
      <x:c r="A62" s="0" t="s">
        <x:v>36</x:v>
      </x:c>
      <x:c r="B62" s="9" t="n">
        <x:v>79.79</x:v>
      </x:c>
      <x:c r="C62" s="5" t="s"/>
      <x:c r="D62" s="5" t="s"/>
    </x:row>
    <x:row r="63" spans="1:5" x14ac:dyDescent="0.35">
      <x:c r="A63" s="0" t="s">
        <x:v>37</x:v>
      </x:c>
      <x:c r="B63" s="9" t="n">
        <x:v>89</x:v>
      </x:c>
      <x:c r="C63" s="5" t="s"/>
      <x:c r="D63" s="5" t="s"/>
    </x:row>
    <x:row r="64" spans="1:5" customFormat="1" ht="14.5" customHeight="1" x14ac:dyDescent="0.35">
      <x:c r="A64" s="0" t="s">
        <x:v>38</x:v>
      </x:c>
      <x:c r="B64" s="5" t="n">
        <x:v>108.82</x:v>
      </x:c>
      <x:c r="C64" s="5" t="s"/>
      <x:c r="D64" s="5" t="s"/>
    </x:row>
    <x:row r="65" spans="1:5" x14ac:dyDescent="0.35">
      <x:c r="A65" s="0" t="s">
        <x:v>39</x:v>
      </x:c>
      <x:c r="B65" s="5" t="n">
        <x:v>131.41</x:v>
      </x:c>
      <x:c r="C65" s="5" t="s"/>
      <x:c r="D65" s="5" t="s"/>
    </x:row>
    <x:row r="66" spans="1:5" x14ac:dyDescent="0.35">
      <x:c r="A66" s="0" t="s">
        <x:v>40</x:v>
      </x:c>
      <x:c r="B66" s="5" t="n">
        <x:v>144.89</x:v>
      </x:c>
      <x:c r="C66" s="5" t="s"/>
      <x:c r="D66" s="5" t="s"/>
    </x:row>
    <x:row r="67" spans="1:5" x14ac:dyDescent="0.35">
      <x:c r="A67" s="0" t="s">
        <x:v>41</x:v>
      </x:c>
      <x:c r="B67" s="5" t="n">
        <x:v>198.81</x:v>
      </x:c>
      <x:c r="C67" s="5" t="s"/>
      <x:c r="D67" s="5" t="s"/>
    </x:row>
  </x:sheetData>
  <x:hyperlinks>
    <x:hyperlink ref="A30" r:id="rId7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7.850625" style="0" customWidth="1"/>
  </x:cols>
  <x:sheetData>
    <x:row r="3" spans="1:2">
      <x:c r="B3" s="14" t="s">
        <x:v>42</x:v>
      </x:c>
    </x:row>
    <x:row r="4" spans="1:2">
      <x:c r="B4" s="14" t="s"/>
    </x:row>
    <x:row r="5" spans="1:2">
      <x:c r="B5" s="15" t="s">
        <x:v>43</x:v>
      </x:c>
    </x:row>
    <x:row r="6" spans="1:2">
      <x:c r="B6" s="14" t="s">
        <x:v>44</x:v>
      </x:c>
    </x:row>
    <x:row r="7" spans="1:2">
      <x:c r="B7" s="14" t="s">
        <x:v>45</x:v>
      </x:c>
    </x:row>
    <x:row r="8" spans="1:2">
      <x:c r="B8" s="16" t="s">
        <x:v>46</x:v>
      </x:c>
    </x:row>
    <x:row r="9" spans="1:2">
      <x:c r="B9" s="14" t="s"/>
    </x:row>
    <x:row r="10" spans="1:2">
      <x:c r="B10" s="16" t="s">
        <x:v>47</x:v>
      </x:c>
    </x:row>
  </x:sheetData>
  <x:hyperlinks>
    <x:hyperlink ref="B5" r:id="rId8"/>
    <x:hyperlink ref="B8" r:id="rId9"/>
    <x:hyperlink ref="B10" r:id="rId1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g3-9</vt:lpstr>
      <vt:lpstr>About this file</vt:lpstr>
      <vt:lpstr>g3-9!Print_Area</vt:lpstr>
      <vt:lpstr>g3-9!Print_Titles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2020-12-02T16:28:15.4385399Z</dcterms:modified>
</coreProperties>
</file>