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955" activeTab="0"/>
  </bookViews>
  <sheets>
    <sheet name="Context ISL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<sst xmlns="http://schemas.openxmlformats.org/spreadsheetml/2006/main" count="32" uniqueCount="31">
  <si>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2011*</t>
  </si>
  <si>
    <t>Contexte économique</t>
  </si>
  <si>
    <t>PIB (milliards de USD)</t>
  </si>
  <si>
    <t>Population (millions)</t>
  </si>
  <si>
    <r>
      <t>Superficie des terres (milliers de 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</si>
  <si>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r>
      <t>Densité de la population (habitants/km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</si>
  <si>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t>PIB par tête, PPA (USD)</t>
  </si>
  <si>
    <t>Commerce en % du PIB</t>
  </si>
  <si>
    <t>Agriculture dans l'économie</t>
  </si>
  <si>
    <t>Part du PIB agricole (%)</t>
  </si>
  <si>
    <t>Part de l'emploi agricole (%)</t>
  </si>
  <si>
    <t>Exportations agro-alimentaires (% des exp. totales)</t>
  </si>
  <si>
    <t>Importations agro-alimentaires (% des imp. totales)</t>
  </si>
  <si>
    <t>Caractéristiques du secteur agricole</t>
  </si>
  <si>
    <t>Balance commerciale agro-alimentaire (mns de USD)</t>
  </si>
  <si>
    <t>Part des prod. végétaux dans la prod. agricole (%)</t>
  </si>
  <si>
    <t>Part des prod. animaux dans la prod. agricole (%)</t>
  </si>
  <si>
    <t>Superficie agricole (SA) (milliers d'ha)</t>
  </si>
  <si>
    <t>Part des terres arables dans la SA (%)</t>
  </si>
  <si>
    <t>Part des terres irriguées dans la SA (%)</t>
  </si>
  <si>
    <t>..</t>
  </si>
  <si>
    <t>Part de l'agriculture dans la consommation d'eau (%)</t>
  </si>
  <si>
    <t>Bilan de l'azote, Kg/ha</t>
  </si>
  <si>
    <t>* ou dernière année disponible.
L'emploi agricole hors pêche représente environ la moitié du pourcentage ci-dessus).</t>
  </si>
  <si>
    <t xml:space="preserve">Sources: OCDE bases de données statistiques, ITCS, Indicateurs du développement dans le monde de la Banque mondiale et données nationales. </t>
  </si>
  <si>
    <t>Tableau 1. Islande: Indicateurs contextuels, 1995, 2011*</t>
  </si>
  <si>
    <t>Islande</t>
  </si>
  <si>
    <t>Politiques agricoles : suivi et évaluation 2013 - © OECD 2013</t>
  </si>
  <si>
    <t>CHAPITRE 10. ISLANDE</t>
  </si>
  <si>
    <t>Tableau 10.1. Islande: Indicateurs contextuels, 1995, 2011</t>
  </si>
  <si>
    <t>Version 1 - Last updated: 04-Jul-2013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</si>
</sst>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.0"/>
    <numFmt numFmtId="177" formatCode="0_)"/>
    <numFmt numFmtId="178" formatCode="\(#\ ##0.0\);\(\-#\ ##0.0\)"/>
    <numFmt numFmtId="179" formatCode="_-* #,##0.00\ &quot;DM&quot;_-;\-* #,##0.00\ &quot;DM&quot;_-;_-* &quot;-&quot;??\ &quot;DM&quot;_-;_-@_-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7"/>
      <color indexed="8"/>
      <name val="Arial Narrow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>
      <alignment/>
      <protection locked="0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8" fillId="0" borderId="0">
      <alignment/>
      <protection locked="0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9" fontId="10" fillId="0" borderId="0">
      <alignment/>
      <protection locked="0"/>
    </xf>
    <xf numFmtId="169" fontId="1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2" fontId="11" fillId="0" borderId="0">
      <alignment horizontal="centerContinuous" wrapText="1"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65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165" fontId="12" fillId="0" borderId="0">
      <alignment/>
      <protection/>
    </xf>
    <xf numFmtId="173" fontId="12" fillId="0" borderId="0">
      <alignment/>
      <protection/>
    </xf>
    <xf numFmtId="0" fontId="12" fillId="0" borderId="9">
      <alignment horizontal="left"/>
      <protection/>
    </xf>
    <xf numFmtId="0" fontId="15" fillId="0" borderId="0">
      <alignment horizontal="left"/>
      <protection/>
    </xf>
    <xf numFmtId="0" fontId="12" fillId="0" borderId="10">
      <alignment horizontal="right"/>
      <protection/>
    </xf>
    <xf numFmtId="174" fontId="13" fillId="0" borderId="11" applyNumberFormat="0" applyAlignment="0">
      <protection/>
    </xf>
    <xf numFmtId="174" fontId="13" fillId="0" borderId="12">
      <alignment horizontal="right"/>
      <protection/>
    </xf>
    <xf numFmtId="0" fontId="16" fillId="0" borderId="0">
      <alignment/>
      <protection/>
    </xf>
    <xf numFmtId="175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6" fontId="12" fillId="0" borderId="0">
      <alignment horizontal="right"/>
      <protection/>
    </xf>
    <xf numFmtId="177" fontId="12" fillId="0" borderId="0">
      <alignment horizontal="right"/>
      <protection/>
    </xf>
    <xf numFmtId="170" fontId="12" fillId="0" borderId="0">
      <alignment horizontal="right"/>
      <protection/>
    </xf>
    <xf numFmtId="2" fontId="12" fillId="0" borderId="0">
      <alignment horizontal="right"/>
      <protection/>
    </xf>
    <xf numFmtId="173" fontId="12" fillId="0" borderId="0">
      <alignment horizontal="right"/>
      <protection/>
    </xf>
    <xf numFmtId="0" fontId="17" fillId="0" borderId="0">
      <alignment horizontal="centerContinuous" wrapText="1"/>
      <protection/>
    </xf>
    <xf numFmtId="178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0">
      <alignment horizontal="center"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right" indent="1"/>
    </xf>
    <xf numFmtId="0" fontId="54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inden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 indent="1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 quotePrefix="1">
      <alignment horizontal="right"/>
    </xf>
    <xf numFmtId="3" fontId="55" fillId="33" borderId="0" xfId="0" applyNumberFormat="1" applyFont="1" applyFill="1" applyAlignment="1" quotePrefix="1">
      <alignment horizontal="right" indent="1"/>
    </xf>
    <xf numFmtId="0" fontId="55" fillId="34" borderId="0" xfId="0" applyFont="1" applyFill="1" applyAlignment="1">
      <alignment/>
    </xf>
    <xf numFmtId="4" fontId="55" fillId="0" borderId="0" xfId="0" applyNumberFormat="1" applyFont="1" applyAlignment="1" quotePrefix="1">
      <alignment horizontal="right"/>
    </xf>
    <xf numFmtId="4" fontId="55" fillId="0" borderId="0" xfId="0" applyNumberFormat="1" applyFont="1" applyAlignment="1" quotePrefix="1">
      <alignment horizontal="right" indent="1"/>
    </xf>
    <xf numFmtId="0" fontId="55" fillId="0" borderId="0" xfId="0" applyFont="1" applyFill="1" applyAlignment="1">
      <alignment/>
    </xf>
    <xf numFmtId="3" fontId="55" fillId="0" borderId="0" xfId="0" applyNumberFormat="1" applyFont="1" applyAlignment="1" quotePrefix="1">
      <alignment horizontal="right"/>
    </xf>
    <xf numFmtId="3" fontId="55" fillId="0" borderId="0" xfId="0" applyNumberFormat="1" applyFont="1" applyAlignment="1" quotePrefix="1">
      <alignment horizontal="right" indent="1"/>
    </xf>
    <xf numFmtId="164" fontId="55" fillId="0" borderId="0" xfId="0" applyNumberFormat="1" applyFont="1" applyAlignment="1" quotePrefix="1">
      <alignment horizontal="right"/>
    </xf>
    <xf numFmtId="164" fontId="55" fillId="0" borderId="0" xfId="0" applyNumberFormat="1" applyFont="1" applyAlignment="1" quotePrefix="1">
      <alignment horizontal="right" indent="1"/>
    </xf>
    <xf numFmtId="4" fontId="55" fillId="33" borderId="0" xfId="0" applyNumberFormat="1" applyFont="1" applyFill="1" applyAlignment="1">
      <alignment horizontal="right"/>
    </xf>
    <xf numFmtId="4" fontId="55" fillId="33" borderId="0" xfId="0" applyNumberFormat="1" applyFont="1" applyFill="1" applyAlignment="1">
      <alignment horizontal="right" indent="1"/>
    </xf>
    <xf numFmtId="4" fontId="54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indent="1"/>
    </xf>
    <xf numFmtId="164" fontId="55" fillId="33" borderId="0" xfId="0" applyNumberFormat="1" applyFont="1" applyFill="1" applyAlignment="1" quotePrefix="1">
      <alignment/>
    </xf>
    <xf numFmtId="164" fontId="55" fillId="33" borderId="0" xfId="0" applyNumberFormat="1" applyFont="1" applyFill="1" applyAlignment="1" quotePrefix="1">
      <alignment horizontal="right" indent="1"/>
    </xf>
    <xf numFmtId="164" fontId="55" fillId="0" borderId="0" xfId="0" applyNumberFormat="1" applyFont="1" applyAlignment="1" quotePrefix="1">
      <alignment/>
    </xf>
    <xf numFmtId="4" fontId="55" fillId="33" borderId="0" xfId="0" applyNumberFormat="1" applyFont="1" applyFill="1" applyAlignment="1">
      <alignment/>
    </xf>
    <xf numFmtId="164" fontId="55" fillId="33" borderId="0" xfId="0" applyNumberFormat="1" applyFont="1" applyFill="1" applyAlignment="1" quotePrefix="1">
      <alignment horizontal="right"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 quotePrefix="1">
      <alignment horizontal="right"/>
    </xf>
    <xf numFmtId="3" fontId="55" fillId="33" borderId="0" xfId="0" applyNumberFormat="1" applyFont="1" applyFill="1" applyBorder="1" applyAlignment="1" quotePrefix="1">
      <alignment horizontal="right" indent="1"/>
    </xf>
    <xf numFmtId="0" fontId="55" fillId="0" borderId="14" xfId="0" applyFont="1" applyFill="1" applyBorder="1" applyAlignment="1">
      <alignment/>
    </xf>
    <xf numFmtId="3" fontId="55" fillId="0" borderId="14" xfId="0" applyNumberFormat="1" applyFont="1" applyBorder="1" applyAlignment="1" quotePrefix="1">
      <alignment horizontal="right"/>
    </xf>
    <xf numFmtId="3" fontId="55" fillId="0" borderId="14" xfId="0" applyNumberFormat="1" applyFont="1" applyBorder="1" applyAlignment="1" quotePrefix="1">
      <alignment horizontal="righ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6" fillId="0" borderId="0" xfId="0" applyFont="1" applyFill="1" applyBorder="1" applyAlignment="1">
      <alignment vertical="top" wrapText="1"/>
    </xf>
    <xf numFmtId="0" fontId="46" fillId="0" borderId="0" xfId="58" applyAlignment="1" applyProtection="1">
      <alignment/>
      <protection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Dezimal [0]_CoAsDCol" xfId="47"/>
    <cellStyle name="Dezimal_CoAsDCol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MandOTableHeadline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SE_NAC" xfId="69"/>
    <cellStyle name="PSE1stCol" xfId="70"/>
    <cellStyle name="PSE1stColHead" xfId="71"/>
    <cellStyle name="PSE1stColHead2" xfId="72"/>
    <cellStyle name="PSE1stColHead2 2" xfId="73"/>
    <cellStyle name="PSE1stColHead2 2 2" xfId="74"/>
    <cellStyle name="PSE1stColHead3" xfId="75"/>
    <cellStyle name="PSE1stColHead3 2" xfId="76"/>
    <cellStyle name="PSE1stColHead3 2 2" xfId="77"/>
    <cellStyle name="PSE1stColHead3 3" xfId="78"/>
    <cellStyle name="PSE1stColYear" xfId="79"/>
    <cellStyle name="PSEHead1" xfId="80"/>
    <cellStyle name="PSEHeadYear" xfId="81"/>
    <cellStyle name="PSELastRow" xfId="82"/>
    <cellStyle name="PSEMediumRow" xfId="83"/>
    <cellStyle name="PSENotes" xfId="84"/>
    <cellStyle name="PSENumber" xfId="85"/>
    <cellStyle name="PSENumberTwoDigit" xfId="86"/>
    <cellStyle name="PSEPercent" xfId="87"/>
    <cellStyle name="PSEPercentOneDigit" xfId="88"/>
    <cellStyle name="PSEPercentOneDigit 2" xfId="89"/>
    <cellStyle name="PSEPercentOneDigit 3" xfId="90"/>
    <cellStyle name="PSEPercentTwoDigit" xfId="91"/>
    <cellStyle name="PSEPerUnit" xfId="92"/>
    <cellStyle name="PSETableHeadline" xfId="93"/>
    <cellStyle name="PSETreeParantheses" xfId="94"/>
    <cellStyle name="PSETreeText" xfId="95"/>
    <cellStyle name="PSEunit" xfId="96"/>
    <cellStyle name="PSEunitYear" xfId="97"/>
    <cellStyle name="Standard_1.6 Biological" xfId="98"/>
    <cellStyle name="Title" xfId="99"/>
    <cellStyle name="Total" xfId="100"/>
    <cellStyle name="Währung [0]_CoAsDCol" xfId="101"/>
    <cellStyle name="Währung_CoAsDCo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8.28125" style="0" customWidth="1"/>
    <col min="3" max="3" width="9.28125" style="2" customWidth="1"/>
  </cols>
  <sheetData>
    <row r="1" ht="12.75">
      <c r="A1" s="41" t="s">
        <v>27</v>
      </c>
    </row>
    <row r="2" spans="1:2" ht="12.75">
      <c r="A2" s="42" t="s">
        <v>28</v>
      </c>
      <c r="B2" t="s">
        <v>29</v>
      </c>
    </row>
    <row r="3" ht="12.75">
      <c r="A3" s="42" t="s">
        <v>30</v>
      </c>
    </row>
    <row r="4" ht="12.75">
      <c r="B4" s="1" t="s">
        <v>26</v>
      </c>
    </row>
    <row r="6" spans="1:3" ht="23.25" customHeight="1" thickBot="1">
      <c r="A6" s="3" t="s">
        <v>25</v>
      </c>
      <c r="B6" s="4"/>
      <c r="C6" s="5"/>
    </row>
    <row r="7" spans="1:3" ht="13.5">
      <c r="A7" s="6"/>
      <c r="B7" s="7">
        <v>1995</v>
      </c>
      <c r="C7" s="8" t="s">
        <v>0</v>
      </c>
    </row>
    <row r="8" spans="1:3" ht="13.5">
      <c r="A8" s="9" t="s">
        <v>1</v>
      </c>
      <c r="B8" s="9"/>
      <c r="C8" s="10"/>
    </row>
    <row r="9" spans="1:3" ht="13.5">
      <c r="A9" s="11" t="s">
        <v>2</v>
      </c>
      <c r="B9" s="12">
        <v>7.010053600098132</v>
      </c>
      <c r="C9" s="13">
        <v>14.013124210877619</v>
      </c>
    </row>
    <row r="10" spans="1:3" ht="13.5">
      <c r="A10" s="14" t="s">
        <v>3</v>
      </c>
      <c r="B10" s="15">
        <v>0.26739999999999997</v>
      </c>
      <c r="C10" s="16">
        <v>0.319013</v>
      </c>
    </row>
    <row r="11" spans="1:3" ht="15.75">
      <c r="A11" s="11" t="s">
        <v>4</v>
      </c>
      <c r="B11" s="12">
        <v>100.25</v>
      </c>
      <c r="C11" s="13">
        <v>100.25</v>
      </c>
    </row>
    <row r="12" spans="1:3" ht="15.75">
      <c r="A12" s="17" t="s">
        <v>5</v>
      </c>
      <c r="B12" s="18">
        <v>2.597</v>
      </c>
      <c r="C12" s="19">
        <v>3.149</v>
      </c>
    </row>
    <row r="13" spans="1:3" ht="13.5">
      <c r="A13" s="11" t="s">
        <v>6</v>
      </c>
      <c r="B13" s="12">
        <v>23176.63989688767</v>
      </c>
      <c r="C13" s="13">
        <v>36483.02375608607</v>
      </c>
    </row>
    <row r="14" spans="1:3" ht="13.5">
      <c r="A14" s="17" t="s">
        <v>7</v>
      </c>
      <c r="B14" s="20">
        <v>25.348165668449745</v>
      </c>
      <c r="C14" s="21">
        <v>36.3750126937665</v>
      </c>
    </row>
    <row r="15" spans="1:3" ht="13.5">
      <c r="A15" s="11"/>
      <c r="B15" s="22"/>
      <c r="C15" s="23"/>
    </row>
    <row r="16" spans="1:3" ht="13.5">
      <c r="A16" s="9" t="s">
        <v>8</v>
      </c>
      <c r="B16" s="24"/>
      <c r="C16" s="25"/>
    </row>
    <row r="17" spans="1:3" ht="13.5">
      <c r="A17" s="11" t="s">
        <v>9</v>
      </c>
      <c r="B17" s="26">
        <v>11.58791193</v>
      </c>
      <c r="C17" s="27">
        <v>7.76262043</v>
      </c>
    </row>
    <row r="18" spans="1:3" ht="13.5">
      <c r="A18" s="17" t="s">
        <v>10</v>
      </c>
      <c r="B18" s="28">
        <v>9.517999210066016</v>
      </c>
      <c r="C18" s="21">
        <v>5.824788445419098</v>
      </c>
    </row>
    <row r="19" spans="1:3" ht="13.5">
      <c r="A19" s="11" t="s">
        <v>11</v>
      </c>
      <c r="B19" s="26">
        <v>6.771047960513486</v>
      </c>
      <c r="C19" s="27">
        <v>4.590682936326559</v>
      </c>
    </row>
    <row r="20" spans="1:3" ht="13.5">
      <c r="A20" s="17" t="s">
        <v>12</v>
      </c>
      <c r="B20" s="28">
        <v>9.978254080307837</v>
      </c>
      <c r="C20" s="21">
        <v>8.637822698252643</v>
      </c>
    </row>
    <row r="21" spans="1:3" ht="13.5">
      <c r="A21" s="11"/>
      <c r="B21" s="29"/>
      <c r="C21" s="23"/>
    </row>
    <row r="22" spans="1:3" ht="13.5">
      <c r="A22" s="9" t="s">
        <v>13</v>
      </c>
      <c r="B22" s="24"/>
      <c r="C22" s="25"/>
    </row>
    <row r="23" spans="1:3" ht="13.5">
      <c r="A23" s="11" t="s">
        <v>14</v>
      </c>
      <c r="B23" s="12">
        <v>-52.704099</v>
      </c>
      <c r="C23" s="13">
        <v>-173.02213400000002</v>
      </c>
    </row>
    <row r="24" spans="1:3" ht="13.5">
      <c r="A24" s="17" t="s">
        <v>15</v>
      </c>
      <c r="B24" s="18">
        <v>21.646553004639713</v>
      </c>
      <c r="C24" s="19">
        <v>16</v>
      </c>
    </row>
    <row r="25" spans="1:3" ht="13.5">
      <c r="A25" s="11" t="s">
        <v>16</v>
      </c>
      <c r="B25" s="12">
        <v>78.35344699536029</v>
      </c>
      <c r="C25" s="13">
        <v>84</v>
      </c>
    </row>
    <row r="26" spans="1:3" ht="13.5">
      <c r="A26" s="17" t="s">
        <v>17</v>
      </c>
      <c r="B26" s="18">
        <v>2280</v>
      </c>
      <c r="C26" s="19">
        <v>2281</v>
      </c>
    </row>
    <row r="27" spans="1:3" ht="13.5">
      <c r="A27" s="11" t="s">
        <v>18</v>
      </c>
      <c r="B27" s="30">
        <v>0.2631578947368421</v>
      </c>
      <c r="C27" s="27">
        <v>0.3068829460762823</v>
      </c>
    </row>
    <row r="28" spans="1:3" ht="13.5">
      <c r="A28" s="17" t="s">
        <v>19</v>
      </c>
      <c r="B28" s="18" t="s">
        <v>20</v>
      </c>
      <c r="C28" s="19" t="s">
        <v>20</v>
      </c>
    </row>
    <row r="29" spans="1:3" ht="13.5">
      <c r="A29" s="31" t="s">
        <v>21</v>
      </c>
      <c r="B29" s="32">
        <v>42.42424242424242</v>
      </c>
      <c r="C29" s="33">
        <v>42.42424242321396</v>
      </c>
    </row>
    <row r="30" spans="1:3" ht="13.5">
      <c r="A30" s="34" t="s">
        <v>22</v>
      </c>
      <c r="B30" s="35">
        <v>7.2575855129242814</v>
      </c>
      <c r="C30" s="36">
        <v>8.505327602126282</v>
      </c>
    </row>
    <row r="31" spans="1:3" ht="31.5" customHeight="1">
      <c r="A31" s="38" t="s">
        <v>23</v>
      </c>
      <c r="B31" s="39"/>
      <c r="C31" s="39"/>
    </row>
    <row r="32" spans="1:3" ht="30.75" customHeight="1">
      <c r="A32" s="40" t="s">
        <v>24</v>
      </c>
      <c r="B32" s="39"/>
      <c r="C32" s="39"/>
    </row>
    <row r="34" ht="12.75">
      <c r="A34" s="37"/>
    </row>
    <row r="35" spans="1:3" ht="40.5" customHeight="1">
      <c r="A35" s="40"/>
      <c r="B35" s="39"/>
      <c r="C35" s="39"/>
    </row>
  </sheetData>
  <sheetProtection/>
  <mergeCells count="3">
    <mergeCell ref="A31:C31"/>
    <mergeCell ref="A32:C32"/>
    <mergeCell ref="A35:C35"/>
  </mergeCells>
  <dataValidations count="1">
    <dataValidation type="list" allowBlank="1" showInputMessage="1" showErrorMessage="1" sqref="B4">
      <formula1>ALLCOUNTRIES</formula1>
    </dataValidation>
  </dataValidation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2013-06-14T17:08:39Z</cp:lastPrinted>
  <dcterms:created xsi:type="dcterms:W3CDTF">2013-06-14T17:07:46Z</dcterms:created>
  <dcterms:modified xsi:type="dcterms:W3CDTF">2013-07-04T16:10:56Z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