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8A599B76-9AE4-40F1-96FD-A6AE9BF77E65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-12" sheetId="1" r:id="rId1"/>
    <x:sheet name="About this file" sheetId="2" r:id="R28da729d082a40df"/>
  </x:sheets>
  <x:definedNames>
    <x:definedName name="_xlnm.Print_Area" localSheetId="0">'g1-12'!$A$1:$K$20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<sst xmlns="http://schemas.openxmlformats.org/spreadsheetml/2006/main" count="29" uniqueCount="29">
  <si>
    <t>Graphique 1.12. Jeunes dont le niveau d’études est supérieur à celui de leurs parents.</t>
  </si>
  <si>
    <t>16-34 ans sortis du système éducatif dont les parents ont un niveau d’études moyen ou faible, 2019</t>
  </si>
  <si>
    <t>Chypre</t>
  </si>
  <si>
    <t>Autriche</t>
  </si>
  <si>
    <t>Norvège</t>
  </si>
  <si>
    <t>Croatie</t>
  </si>
  <si>
    <t>Estonie</t>
  </si>
  <si>
    <t>Italie</t>
  </si>
  <si>
    <t>Suisse</t>
  </si>
  <si>
    <t>Grèce</t>
  </si>
  <si>
    <t>Lettonie</t>
  </si>
  <si>
    <t>Malte</t>
  </si>
  <si>
    <t>Lituanie</t>
  </si>
  <si>
    <t>Slovénie</t>
  </si>
  <si>
    <t>Espagne</t>
  </si>
  <si>
    <t>Suède</t>
  </si>
  <si>
    <t>République tchèque</t>
  </si>
  <si>
    <t>Portugal</t>
  </si>
  <si>
    <t>Allemagne</t>
  </si>
  <si>
    <t>Total UE (27)</t>
  </si>
  <si>
    <t>Luxembourg</t>
  </si>
  <si>
    <t>Pays-Bas</t>
  </si>
  <si>
    <t>Belgique</t>
  </si>
  <si>
    <t>France</t>
  </si>
  <si>
    <t>Nés dans le pays avec au moins un parent né à l'étranger</t>
  </si>
  <si>
    <t>Nés dans le pays de deux parents nés dans le pays</t>
  </si>
  <si>
    <t>Nés à l’étranger, arrivés pendant l’enfance</t>
  </si>
  <si>
    <t>Note: The youth aged 16-24 refer only to people living with their parents in the same households (estimated from SILC core survey), while the aged 25-34 are included in the estimation regardless whether one shares the same households with their parents or not (SILC module).</t>
  </si>
  <si>
    <t>Source: European Union Statistics on Income and Living Conditions (EU-SILC) 2019 module.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</si>
</sst>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Times New Roman"/>
      <x:family val="1"/>
    </x:font>
    <x:font>
      <x:sz val="10"/>
      <x:color theme="1"/>
      <x:name val="Arial Narrow"/>
      <x:family val="2"/>
    </x:font>
    <x:font>
      <x:sz val="10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4">
    <x:xf numFmtId="0" fontId="0" fillId="0" borderId="0" xfId="0"/>
    <x:xf numFmtId="0" fontId="4" fillId="2" borderId="0" xfId="0" applyFont="1" applyFill="1" applyAlignment="1">
      <x:alignment horizontal="left"/>
    </x:xf>
    <x:xf numFmtId="0" fontId="5" fillId="2" borderId="0" xfId="0" applyFont="1" applyFill="1"/>
    <x:xf numFmtId="0" fontId="5" fillId="0" borderId="0" xfId="0" applyFont="1"/>
    <x:xf numFmtId="0" fontId="6" fillId="2" borderId="0" xfId="0" applyFont="1" applyFill="1" applyAlignment="1">
      <x:alignment horizontal="left" vertical="center"/>
    </x:xf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3" borderId="1" xfId="0" applyNumberFormat="1" applyFont="1" applyFill="1" applyBorder="1" applyAlignment="1">
      <x:alignment horizontal="left" vertical="center"/>
    </x:xf>
    <x:xf numFmtId="3" fontId="9" fillId="3" borderId="2" xfId="0" applyNumberFormat="1" applyFont="1" applyFill="1" applyBorder="1" applyAlignment="1">
      <x:alignment horizontal="left" vertical="center"/>
    </x:xf>
    <x:xf numFmtId="3" fontId="9" fillId="3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3" fontId="9" fillId="0" borderId="5" xfId="0" applyNumberFormat="1" applyFont="1" applyBorder="1" applyAlignment="1">
      <x:alignment horizontal="left" vertical="center"/>
    </x:xf>
    <x:xf numFmtId="3" fontId="9" fillId="0" borderId="6" xfId="0" applyNumberFormat="1" applyFont="1" applyBorder="1" applyAlignment="1">
      <x:alignment horizontal="left" vertical="center"/>
    </x:xf>
    <x:xf numFmtId="0" fontId="9" fillId="3" borderId="4" xfId="0" applyNumberFormat="1" applyFont="1" applyFill="1" applyBorder="1" applyAlignment="1">
      <x:alignment horizontal="left" vertical="center"/>
    </x:xf>
    <x:xf numFmtId="3" fontId="9" fillId="3" borderId="5" xfId="0" applyNumberFormat="1" applyFont="1" applyFill="1" applyBorder="1" applyAlignment="1">
      <x:alignment horizontal="left" vertical="center"/>
    </x:xf>
    <x:xf numFmtId="3" fontId="9" fillId="3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3" fontId="9" fillId="0" borderId="8" xfId="0" applyNumberFormat="1" applyFont="1" applyBorder="1" applyAlignment="1">
      <x:alignment horizontal="left" vertical="center"/>
    </x:xf>
    <x:xf numFmtId="3" fontId="9" fillId="0" borderId="9" xfId="0" applyNumberFormat="1" applyFont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8da729d082a40d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350315862525039E-3"/>
          <c:y val="0.13219926130719364"/>
          <c:w val="0.98689745262062123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'g1-12'!$B$25</c:f>
              <c:strCache>
                <c:ptCount val="1"/>
                <c:pt idx="0">
                  <c:v>Nés dans le pays avec au moins un parent né à l'étranger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D6-4A69-BD15-6AFF74B43D3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D6-4A69-BD15-6AFF74B43D3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D6-4A69-BD15-6AFF74B43D3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FD6-4A69-BD15-6AFF74B43D39}"/>
              </c:ext>
            </c:extLst>
          </c:dPt>
          <c:dPt>
            <c:idx val="1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FD6-4A69-BD15-6AFF74B43D3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FD6-4A69-BD15-6AFF74B43D3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FD6-4A69-BD15-6AFF74B43D39}"/>
              </c:ext>
            </c:extLst>
          </c:dPt>
          <c:cat>
            <c:strRef>
              <c:f>'g1-12'!$A$26:$A$47</c:f>
              <c:strCache>
                <c:ptCount val="22"/>
                <c:pt idx="0">
                  <c:v>Chypre</c:v>
                </c:pt>
                <c:pt idx="1">
                  <c:v>Autriche</c:v>
                </c:pt>
                <c:pt idx="2">
                  <c:v>Norvège</c:v>
                </c:pt>
                <c:pt idx="3">
                  <c:v>Croatie</c:v>
                </c:pt>
                <c:pt idx="4">
                  <c:v>Estonie</c:v>
                </c:pt>
                <c:pt idx="5">
                  <c:v>Italie</c:v>
                </c:pt>
                <c:pt idx="6">
                  <c:v>Suisse</c:v>
                </c:pt>
                <c:pt idx="7">
                  <c:v>Grèce</c:v>
                </c:pt>
                <c:pt idx="8">
                  <c:v>Lettonie</c:v>
                </c:pt>
                <c:pt idx="9">
                  <c:v>Malte</c:v>
                </c:pt>
                <c:pt idx="10">
                  <c:v>Lituanie</c:v>
                </c:pt>
                <c:pt idx="11">
                  <c:v>Slovénie</c:v>
                </c:pt>
                <c:pt idx="12">
                  <c:v>Espagne</c:v>
                </c:pt>
                <c:pt idx="13">
                  <c:v>Suède</c:v>
                </c:pt>
                <c:pt idx="14">
                  <c:v>République tchèque</c:v>
                </c:pt>
                <c:pt idx="15">
                  <c:v>Portugal</c:v>
                </c:pt>
                <c:pt idx="16">
                  <c:v>Allemagne</c:v>
                </c:pt>
                <c:pt idx="17">
                  <c:v>Total UE (27)</c:v>
                </c:pt>
                <c:pt idx="18">
                  <c:v>Luxembourg</c:v>
                </c:pt>
                <c:pt idx="19">
                  <c:v>Pays-Bas</c:v>
                </c:pt>
                <c:pt idx="20">
                  <c:v>Belgique</c:v>
                </c:pt>
                <c:pt idx="21">
                  <c:v>France</c:v>
                </c:pt>
              </c:strCache>
            </c:strRef>
          </c:cat>
          <c:val>
            <c:numRef>
              <c:f>'g1-12'!$B$26:$B$47</c:f>
              <c:numCache>
                <c:formatCode>#,##0</c:formatCode>
                <c:ptCount val="22"/>
                <c:pt idx="0">
                  <c:v>28.262224197387699</c:v>
                </c:pt>
                <c:pt idx="1">
                  <c:v>33.153217315673828</c:v>
                </c:pt>
                <c:pt idx="2">
                  <c:v>35.951545715332031</c:v>
                </c:pt>
                <c:pt idx="3">
                  <c:v>36.472282409667969</c:v>
                </c:pt>
                <c:pt idx="4">
                  <c:v>37.364757537841797</c:v>
                </c:pt>
                <c:pt idx="5">
                  <c:v>38.756607055664063</c:v>
                </c:pt>
                <c:pt idx="6">
                  <c:v>39.709266662597663</c:v>
                </c:pt>
                <c:pt idx="7">
                  <c:v>39.848236083984382</c:v>
                </c:pt>
                <c:pt idx="8">
                  <c:v>41.890697479248047</c:v>
                </c:pt>
                <c:pt idx="9">
                  <c:v>43.060855865478523</c:v>
                </c:pt>
                <c:pt idx="10">
                  <c:v>44.957767486572273</c:v>
                </c:pt>
                <c:pt idx="11">
                  <c:v>45.593833923339837</c:v>
                </c:pt>
                <c:pt idx="12">
                  <c:v>46.229480743408203</c:v>
                </c:pt>
                <c:pt idx="13">
                  <c:v>46.887916564941413</c:v>
                </c:pt>
                <c:pt idx="14">
                  <c:v>47.068939208984382</c:v>
                </c:pt>
                <c:pt idx="15">
                  <c:v>50.418766021728523</c:v>
                </c:pt>
                <c:pt idx="16">
                  <c:v>50.878616333007813</c:v>
                </c:pt>
                <c:pt idx="17">
                  <c:v>53.525718688964837</c:v>
                </c:pt>
                <c:pt idx="18">
                  <c:v>57.560092926025391</c:v>
                </c:pt>
                <c:pt idx="19">
                  <c:v>59.190067291259773</c:v>
                </c:pt>
                <c:pt idx="20">
                  <c:v>61.541496276855469</c:v>
                </c:pt>
                <c:pt idx="21">
                  <c:v>68.666610717773438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D6-4A69-BD15-6AFF74B43D39}"/>
            </c:ext>
          </c:extLst>
        </c:ser>
        <c:ser>
          <c:idx val="2"/>
          <c:order val="1"/>
          <c:tx>
            <c:strRef>
              <c:f>'g1-12'!$C$25</c:f>
              <c:strCache>
                <c:ptCount val="1"/>
                <c:pt idx="0">
                  <c:v>Nés dans le pays de deux parents nés dans le pays</c:v>
                </c:pt>
              </c:strCache>
            </c:strRef>
          </c:tx>
          <c:spPr>
            <a:noFill/>
            <a:ln w="6350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'g1-12'!$A$26:$A$47</c:f>
              <c:strCache>
                <c:ptCount val="22"/>
                <c:pt idx="0">
                  <c:v>Chypre</c:v>
                </c:pt>
                <c:pt idx="1">
                  <c:v>Autriche</c:v>
                </c:pt>
                <c:pt idx="2">
                  <c:v>Norvège</c:v>
                </c:pt>
                <c:pt idx="3">
                  <c:v>Croatie</c:v>
                </c:pt>
                <c:pt idx="4">
                  <c:v>Estonie</c:v>
                </c:pt>
                <c:pt idx="5">
                  <c:v>Italie</c:v>
                </c:pt>
                <c:pt idx="6">
                  <c:v>Suisse</c:v>
                </c:pt>
                <c:pt idx="7">
                  <c:v>Grèce</c:v>
                </c:pt>
                <c:pt idx="8">
                  <c:v>Lettonie</c:v>
                </c:pt>
                <c:pt idx="9">
                  <c:v>Malte</c:v>
                </c:pt>
                <c:pt idx="10">
                  <c:v>Lituanie</c:v>
                </c:pt>
                <c:pt idx="11">
                  <c:v>Slovénie</c:v>
                </c:pt>
                <c:pt idx="12">
                  <c:v>Espagne</c:v>
                </c:pt>
                <c:pt idx="13">
                  <c:v>Suède</c:v>
                </c:pt>
                <c:pt idx="14">
                  <c:v>République tchèque</c:v>
                </c:pt>
                <c:pt idx="15">
                  <c:v>Portugal</c:v>
                </c:pt>
                <c:pt idx="16">
                  <c:v>Allemagne</c:v>
                </c:pt>
                <c:pt idx="17">
                  <c:v>Total UE (27)</c:v>
                </c:pt>
                <c:pt idx="18">
                  <c:v>Luxembourg</c:v>
                </c:pt>
                <c:pt idx="19">
                  <c:v>Pays-Bas</c:v>
                </c:pt>
                <c:pt idx="20">
                  <c:v>Belgique</c:v>
                </c:pt>
                <c:pt idx="21">
                  <c:v>France</c:v>
                </c:pt>
              </c:strCache>
            </c:strRef>
          </c:cat>
          <c:val>
            <c:numRef>
              <c:f>'g1-12'!$C$26:$C$47</c:f>
              <c:numCache>
                <c:formatCode>#,##0</c:formatCode>
                <c:ptCount val="22"/>
                <c:pt idx="0">
                  <c:v>65.582183837890625</c:v>
                </c:pt>
                <c:pt idx="1">
                  <c:v>38.500129699707031</c:v>
                </c:pt>
                <c:pt idx="2">
                  <c:v>33.570026397705078</c:v>
                </c:pt>
                <c:pt idx="3">
                  <c:v>41.052177429199219</c:v>
                </c:pt>
                <c:pt idx="4">
                  <c:v>30.94229698181152</c:v>
                </c:pt>
                <c:pt idx="5">
                  <c:v>49.677154541015632</c:v>
                </c:pt>
                <c:pt idx="6">
                  <c:v>47.850994110107422</c:v>
                </c:pt>
                <c:pt idx="7">
                  <c:v>62.364265441894531</c:v>
                </c:pt>
                <c:pt idx="8">
                  <c:v>35.38482666015625</c:v>
                </c:pt>
                <c:pt idx="9">
                  <c:v>42.082790374755859</c:v>
                </c:pt>
                <c:pt idx="10">
                  <c:v>41.911518096923828</c:v>
                </c:pt>
                <c:pt idx="11">
                  <c:v>40.538490295410163</c:v>
                </c:pt>
                <c:pt idx="12">
                  <c:v>54.945045471191413</c:v>
                </c:pt>
                <c:pt idx="13">
                  <c:v>30.01578330993652</c:v>
                </c:pt>
                <c:pt idx="14">
                  <c:v>52.726985931396477</c:v>
                </c:pt>
                <c:pt idx="15">
                  <c:v>58.899360656738281</c:v>
                </c:pt>
                <c:pt idx="16">
                  <c:v>28.353214263916019</c:v>
                </c:pt>
                <c:pt idx="17">
                  <c:v>46.519794464111328</c:v>
                </c:pt>
                <c:pt idx="18">
                  <c:v>44.474941253662109</c:v>
                </c:pt>
                <c:pt idx="19">
                  <c:v>57.013511657714837</c:v>
                </c:pt>
                <c:pt idx="20">
                  <c:v>53.212196350097663</c:v>
                </c:pt>
                <c:pt idx="21">
                  <c:v>64.019248962402344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D6-4A69-BD15-6AFF74B43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9608320"/>
        <c:axId val="1"/>
      </c:barChart>
      <c:lineChart>
        <c:grouping val="standard"/>
        <c:varyColors val="0"/>
        <c:ser>
          <c:idx val="3"/>
          <c:order val="2"/>
          <c:tx>
            <c:strRef>
              <c:f>'g1-12'!$D$25</c:f>
              <c:strCache>
                <c:ptCount val="1"/>
                <c:pt idx="0">
                  <c:v>Nés à l’étranger, arrivés pendant l’enfance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A-7FD6-4A69-BD15-6AFF74B43D3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C-7FD6-4A69-BD15-6AFF74B43D39}"/>
              </c:ext>
            </c:extLst>
          </c:dPt>
          <c:cat>
            <c:strRef>
              <c:f>'g1-12'!$A$26:$A$47</c:f>
              <c:strCache>
                <c:ptCount val="22"/>
                <c:pt idx="0">
                  <c:v>Chypre</c:v>
                </c:pt>
                <c:pt idx="1">
                  <c:v>Autriche</c:v>
                </c:pt>
                <c:pt idx="2">
                  <c:v>Norvège</c:v>
                </c:pt>
                <c:pt idx="3">
                  <c:v>Croatie</c:v>
                </c:pt>
                <c:pt idx="4">
                  <c:v>Estonie</c:v>
                </c:pt>
                <c:pt idx="5">
                  <c:v>Italie</c:v>
                </c:pt>
                <c:pt idx="6">
                  <c:v>Suisse</c:v>
                </c:pt>
                <c:pt idx="7">
                  <c:v>Grèce</c:v>
                </c:pt>
                <c:pt idx="8">
                  <c:v>Lettonie</c:v>
                </c:pt>
                <c:pt idx="9">
                  <c:v>Malte</c:v>
                </c:pt>
                <c:pt idx="10">
                  <c:v>Lituanie</c:v>
                </c:pt>
                <c:pt idx="11">
                  <c:v>Slovénie</c:v>
                </c:pt>
                <c:pt idx="12">
                  <c:v>Espagne</c:v>
                </c:pt>
                <c:pt idx="13">
                  <c:v>Suède</c:v>
                </c:pt>
                <c:pt idx="14">
                  <c:v>République tchèque</c:v>
                </c:pt>
                <c:pt idx="15">
                  <c:v>Portugal</c:v>
                </c:pt>
                <c:pt idx="16">
                  <c:v>Allemagne</c:v>
                </c:pt>
                <c:pt idx="17">
                  <c:v>Total UE (27)</c:v>
                </c:pt>
                <c:pt idx="18">
                  <c:v>Luxembourg</c:v>
                </c:pt>
                <c:pt idx="19">
                  <c:v>Pays-Bas</c:v>
                </c:pt>
                <c:pt idx="20">
                  <c:v>Belgique</c:v>
                </c:pt>
                <c:pt idx="21">
                  <c:v>France</c:v>
                </c:pt>
              </c:strCache>
            </c:strRef>
          </c:cat>
          <c:val>
            <c:numRef>
              <c:f>'g1-12'!$D$26:$D$47</c:f>
              <c:numCache>
                <c:formatCode>#,##0</c:formatCode>
                <c:ptCount val="22"/>
                <c:pt idx="0">
                  <c:v>30.353469848632809</c:v>
                </c:pt>
                <c:pt idx="3">
                  <c:v>51.240882873535163</c:v>
                </c:pt>
                <c:pt idx="5">
                  <c:v>36.600040435791023</c:v>
                </c:pt>
                <c:pt idx="7">
                  <c:v>48.159431457519531</c:v>
                </c:pt>
                <c:pt idx="12">
                  <c:v>34.750591278076172</c:v>
                </c:pt>
                <c:pt idx="15">
                  <c:v>71.84869384765625</c:v>
                </c:pt>
                <c:pt idx="17">
                  <c:v>43.785247802734382</c:v>
                </c:pt>
                <c:pt idx="18">
                  <c:v>65.454780578613281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FD6-4A69-BD15-6AFF74B43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608320"/>
        <c:axId val="1"/>
      </c:lineChart>
      <c:catAx>
        <c:axId val="16996083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9960832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4892279621269062E-3"/>
          <c:y val="1.8940069738236923E-2"/>
          <c:w val="0.99154182597642271"/>
          <c:h val="7.576027895294769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8</xdr:col>
      <xdr:colOff>476250</xdr:colOff>
      <xdr:row>17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BE1E876-59FF-65C5-36D2-CED480E55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0.04475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41729" y="164192"/>
          <a:ext cx="207076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n7hc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7"/>
  <x:sheetViews>
    <x:sheetView showGridLines="0" tabSelected="1" topLeftCell="A1" workbookViewId="0">
      <x:selection activeCell="M19" sqref="M19"/>
    </x:sheetView>
  </x:sheetViews>
  <x:sheetFormatPr defaultRowHeight="12.5" x14ac:dyDescent="0.25"/>
  <x:cols>
    <x:col min="1" max="1" width="17.453125" customWidth="1"/>
    <x:col min="2" max="4" width="7.1796875" customWidth="1"/>
    <x:col min="5" max="5" width="10.26953125" customWidth="1"/>
    <x:col min="6" max="8" width="9.26953125" customWidth="1"/>
    <x:col min="9" max="9" width="13.54296875" customWidth="1"/>
    <x:col min="10" max="11" width="9.26953125" customWidth="1"/>
  </x:cols>
  <x:sheetData>
    <x:row r="1" spans="1:11" ht="14.1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2"/>
      <x:c r="J1" s="3"/>
      <x:c r="K1" s="3"/>
    </x:row>
    <x:row r="2" spans="1:11" ht="13" customHeight="1" x14ac:dyDescent="0.3">
      <x:c r="A2" s="4" t="s">
        <x:v>1</x:v>
      </x:c>
      <x:c r="B2" s="4"/>
      <x:c r="C2" s="4"/>
      <x:c r="D2" s="4"/>
      <x:c r="E2" s="4"/>
      <x:c r="F2" s="4"/>
      <x:c r="G2" s="4"/>
      <x:c r="H2" s="4"/>
      <x:c r="I2" s="2"/>
      <x:c r="J2" s="3"/>
      <x:c r="K2" s="3"/>
    </x:row>
    <x:row r="3" spans="1:11" ht="13" customHeight="1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5"/>
    </x:row>
    <x:row r="4" spans="1:11" ht="13" customHeight="1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5"/>
    </x:row>
    <x:row r="5" spans="1:11" ht="13" customHeight="1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5"/>
    </x:row>
    <x:row r="6" spans="1:11" ht="13" customHeight="1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5"/>
    </x:row>
    <x:row r="7" spans="1:11" ht="13" customHeight="1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5"/>
    </x:row>
    <x:row r="8" spans="1:11" ht="13" customHeight="1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5"/>
    </x:row>
    <x:row r="9" spans="1:11" ht="13" customHeight="1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5"/>
    </x:row>
    <x:row r="10" spans="1:11" ht="13" customHeight="1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5"/>
    </x:row>
    <x:row r="11" spans="1:11" ht="13" customHeight="1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5"/>
    </x:row>
    <x:row r="12" spans="1:11" ht="13" customHeight="1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5"/>
    </x:row>
    <x:row r="13" spans="1:11" ht="13" customHeight="1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5"/>
    </x:row>
    <x:row r="14" spans="1:11" ht="13" customHeight="1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5"/>
    </x:row>
    <x:row r="15" spans="1:11" ht="13" customHeight="1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5"/>
    </x:row>
    <x:row r="16" spans="1:11" ht="13" customHeight="1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5"/>
    </x:row>
    <x:row r="17" spans="1:11" ht="13" customHeight="1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5"/>
    </x:row>
    <x:row r="18" spans="1:11" ht="13" customHeight="1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5"/>
    </x:row>
    <x:row r="19" spans="1:11" ht="28.5" customHeight="1" x14ac:dyDescent="0.25">
      <x:c r="A19" s="22" t="s">
        <x:v>27</x:v>
      </x:c>
      <x:c r="B19" s="22"/>
      <x:c r="C19" s="22"/>
      <x:c r="D19" s="22"/>
      <x:c r="E19" s="22"/>
      <x:c r="F19" s="22"/>
      <x:c r="G19" s="22"/>
      <x:c r="H19" s="22"/>
      <x:c r="I19" s="22"/>
      <x:c r="J19" s="22"/>
      <x:c r="K19" s="22"/>
    </x:row>
    <x:row r="20" spans="1:11" ht="22.5" customHeight="1" x14ac:dyDescent="0.25">
      <x:c r="A20" s="23" t="s">
        <x:v>28</x:v>
      </x:c>
      <x:c r="B20" s="23"/>
      <x:c r="C20" s="23"/>
      <x:c r="D20" s="23"/>
      <x:c r="E20" s="23"/>
      <x:c r="F20" s="23"/>
      <x:c r="G20" s="23"/>
      <x:c r="H20" s="23"/>
      <x:c r="I20" s="23"/>
      <x:c r="J20" s="23"/>
      <x:c r="K20" s="23"/>
    </x:row>
    <x:row r="24" spans="1:11" ht="13" x14ac:dyDescent="0.25">
      <x:c r="A24" s="9"/>
      <x:c r="B24" s="9"/>
      <x:c r="C24" s="9"/>
      <x:c r="D24" s="9"/>
    </x:row>
    <x:row r="25" spans="1:11" ht="73.5" x14ac:dyDescent="0.25">
      <x:c r="A25" s="6"/>
      <x:c r="B25" s="7" t="s">
        <x:v>24</x:v>
      </x:c>
      <x:c r="C25" s="7" t="s">
        <x:v>25</x:v>
      </x:c>
      <x:c r="D25" s="8" t="s">
        <x:v>26</x:v>
      </x:c>
    </x:row>
    <x:row r="26" spans="1:11" ht="11.25" customHeight="1" x14ac:dyDescent="0.25">
      <x:c r="A26" s="10" t="s">
        <x:v>2</x:v>
      </x:c>
      <x:c r="B26" s="11">
        <x:v>28.262224197387699</x:v>
      </x:c>
      <x:c r="C26" s="11">
        <x:v>65.582183837890625</x:v>
      </x:c>
      <x:c r="D26" s="12">
        <x:v>30.353469848632809</x:v>
      </x:c>
    </x:row>
    <x:row r="27" spans="1:11" ht="11.25" customHeight="1" x14ac:dyDescent="0.25">
      <x:c r="A27" s="13" t="s">
        <x:v>3</x:v>
      </x:c>
      <x:c r="B27" s="14">
        <x:v>33.153217315673828</x:v>
      </x:c>
      <x:c r="C27" s="14">
        <x:v>38.500129699707031</x:v>
      </x:c>
      <x:c r="D27" s="15"/>
    </x:row>
    <x:row r="28" spans="1:11" ht="11.25" customHeight="1" x14ac:dyDescent="0.25">
      <x:c r="A28" s="16" t="s">
        <x:v>4</x:v>
      </x:c>
      <x:c r="B28" s="17">
        <x:v>35.951545715332031</x:v>
      </x:c>
      <x:c r="C28" s="17">
        <x:v>33.570026397705078</x:v>
      </x:c>
      <x:c r="D28" s="18"/>
    </x:row>
    <x:row r="29" spans="1:11" ht="11.25" customHeight="1" x14ac:dyDescent="0.25">
      <x:c r="A29" s="13" t="s">
        <x:v>5</x:v>
      </x:c>
      <x:c r="B29" s="14">
        <x:v>36.472282409667969</x:v>
      </x:c>
      <x:c r="C29" s="14">
        <x:v>41.052177429199219</x:v>
      </x:c>
      <x:c r="D29" s="15">
        <x:v>51.240882873535163</x:v>
      </x:c>
    </x:row>
    <x:row r="30" spans="1:11" ht="11.25" customHeight="1" x14ac:dyDescent="0.25">
      <x:c r="A30" s="16" t="s">
        <x:v>6</x:v>
      </x:c>
      <x:c r="B30" s="17">
        <x:v>37.364757537841797</x:v>
      </x:c>
      <x:c r="C30" s="17">
        <x:v>30.94229698181152</x:v>
      </x:c>
      <x:c r="D30" s="18"/>
    </x:row>
    <x:row r="31" spans="1:11" ht="11.25" customHeight="1" x14ac:dyDescent="0.25">
      <x:c r="A31" s="13" t="s">
        <x:v>7</x:v>
      </x:c>
      <x:c r="B31" s="14">
        <x:v>38.756607055664063</x:v>
      </x:c>
      <x:c r="C31" s="14">
        <x:v>49.677154541015632</x:v>
      </x:c>
      <x:c r="D31" s="15">
        <x:v>36.600040435791023</x:v>
      </x:c>
    </x:row>
    <x:row r="32" spans="1:11" ht="11.25" customHeight="1" x14ac:dyDescent="0.25">
      <x:c r="A32" s="16" t="s">
        <x:v>8</x:v>
      </x:c>
      <x:c r="B32" s="17">
        <x:v>39.709266662597663</x:v>
      </x:c>
      <x:c r="C32" s="17">
        <x:v>47.850994110107422</x:v>
      </x:c>
      <x:c r="D32" s="18"/>
    </x:row>
    <x:row r="33" spans="1:4" ht="11.25" customHeight="1" x14ac:dyDescent="0.25">
      <x:c r="A33" s="13" t="s">
        <x:v>9</x:v>
      </x:c>
      <x:c r="B33" s="14">
        <x:v>39.848236083984382</x:v>
      </x:c>
      <x:c r="C33" s="14">
        <x:v>62.364265441894531</x:v>
      </x:c>
      <x:c r="D33" s="15">
        <x:v>48.159431457519531</x:v>
      </x:c>
    </x:row>
    <x:row r="34" spans="1:4" ht="11.25" customHeight="1" x14ac:dyDescent="0.25">
      <x:c r="A34" s="16" t="s">
        <x:v>10</x:v>
      </x:c>
      <x:c r="B34" s="17">
        <x:v>41.890697479248047</x:v>
      </x:c>
      <x:c r="C34" s="17">
        <x:v>35.38482666015625</x:v>
      </x:c>
      <x:c r="D34" s="18"/>
    </x:row>
    <x:row r="35" spans="1:4" ht="11.25" customHeight="1" x14ac:dyDescent="0.25">
      <x:c r="A35" s="13" t="s">
        <x:v>11</x:v>
      </x:c>
      <x:c r="B35" s="14">
        <x:v>43.060855865478523</x:v>
      </x:c>
      <x:c r="C35" s="14">
        <x:v>42.082790374755859</x:v>
      </x:c>
      <x:c r="D35" s="15"/>
    </x:row>
    <x:row r="36" spans="1:4" ht="11.25" customHeight="1" x14ac:dyDescent="0.25">
      <x:c r="A36" s="16" t="s">
        <x:v>12</x:v>
      </x:c>
      <x:c r="B36" s="17">
        <x:v>44.957767486572273</x:v>
      </x:c>
      <x:c r="C36" s="17">
        <x:v>41.911518096923828</x:v>
      </x:c>
      <x:c r="D36" s="18"/>
    </x:row>
    <x:row r="37" spans="1:4" ht="11.25" customHeight="1" x14ac:dyDescent="0.25">
      <x:c r="A37" s="13" t="s">
        <x:v>13</x:v>
      </x:c>
      <x:c r="B37" s="14">
        <x:v>45.593833923339837</x:v>
      </x:c>
      <x:c r="C37" s="14">
        <x:v>40.538490295410163</x:v>
      </x:c>
      <x:c r="D37" s="15"/>
    </x:row>
    <x:row r="38" spans="1:4" ht="11.25" customHeight="1" x14ac:dyDescent="0.25">
      <x:c r="A38" s="16" t="s">
        <x:v>14</x:v>
      </x:c>
      <x:c r="B38" s="17">
        <x:v>46.229480743408203</x:v>
      </x:c>
      <x:c r="C38" s="17">
        <x:v>54.945045471191413</x:v>
      </x:c>
      <x:c r="D38" s="18">
        <x:v>34.750591278076172</x:v>
      </x:c>
    </x:row>
    <x:row r="39" spans="1:4" ht="11.25" customHeight="1" x14ac:dyDescent="0.25">
      <x:c r="A39" s="13" t="s">
        <x:v>15</x:v>
      </x:c>
      <x:c r="B39" s="14">
        <x:v>46.887916564941413</x:v>
      </x:c>
      <x:c r="C39" s="14">
        <x:v>30.01578330993652</x:v>
      </x:c>
      <x:c r="D39" s="15"/>
    </x:row>
    <x:row r="40" spans="1:4" ht="11.25" customHeight="1" x14ac:dyDescent="0.25">
      <x:c r="A40" s="16" t="s">
        <x:v>16</x:v>
      </x:c>
      <x:c r="B40" s="17">
        <x:v>47.068939208984382</x:v>
      </x:c>
      <x:c r="C40" s="17">
        <x:v>52.726985931396477</x:v>
      </x:c>
      <x:c r="D40" s="18"/>
    </x:row>
    <x:row r="41" spans="1:4" ht="11.25" customHeight="1" x14ac:dyDescent="0.25">
      <x:c r="A41" s="13" t="s">
        <x:v>17</x:v>
      </x:c>
      <x:c r="B41" s="14">
        <x:v>50.418766021728523</x:v>
      </x:c>
      <x:c r="C41" s="14">
        <x:v>58.899360656738281</x:v>
      </x:c>
      <x:c r="D41" s="15">
        <x:v>71.84869384765625</x:v>
      </x:c>
    </x:row>
    <x:row r="42" spans="1:4" ht="11.25" customHeight="1" x14ac:dyDescent="0.25">
      <x:c r="A42" s="16" t="s">
        <x:v>18</x:v>
      </x:c>
      <x:c r="B42" s="17">
        <x:v>50.878616333007813</x:v>
      </x:c>
      <x:c r="C42" s="17">
        <x:v>28.353214263916019</x:v>
      </x:c>
      <x:c r="D42" s="18"/>
    </x:row>
    <x:row r="43" spans="1:4" ht="11.25" customHeight="1" x14ac:dyDescent="0.25">
      <x:c r="A43" s="13" t="s">
        <x:v>19</x:v>
      </x:c>
      <x:c r="B43" s="14">
        <x:v>53.525718688964837</x:v>
      </x:c>
      <x:c r="C43" s="14">
        <x:v>46.519794464111328</x:v>
      </x:c>
      <x:c r="D43" s="15">
        <x:v>43.785247802734382</x:v>
      </x:c>
    </x:row>
    <x:row r="44" spans="1:4" ht="11.25" customHeight="1" x14ac:dyDescent="0.25">
      <x:c r="A44" s="16" t="s">
        <x:v>20</x:v>
      </x:c>
      <x:c r="B44" s="17">
        <x:v>57.560092926025391</x:v>
      </x:c>
      <x:c r="C44" s="17">
        <x:v>44.474941253662109</x:v>
      </x:c>
      <x:c r="D44" s="18">
        <x:v>65.454780578613281</x:v>
      </x:c>
    </x:row>
    <x:row r="45" spans="1:4" ht="11.25" customHeight="1" x14ac:dyDescent="0.25">
      <x:c r="A45" s="13" t="s">
        <x:v>21</x:v>
      </x:c>
      <x:c r="B45" s="14">
        <x:v>59.190067291259773</x:v>
      </x:c>
      <x:c r="C45" s="14">
        <x:v>57.013511657714837</x:v>
      </x:c>
      <x:c r="D45" s="15"/>
    </x:row>
    <x:row r="46" spans="1:4" ht="11.25" customHeight="1" x14ac:dyDescent="0.25">
      <x:c r="A46" s="16" t="s">
        <x:v>22</x:v>
      </x:c>
      <x:c r="B46" s="17">
        <x:v>61.541496276855469</x:v>
      </x:c>
      <x:c r="C46" s="17">
        <x:v>53.212196350097663</x:v>
      </x:c>
      <x:c r="D46" s="18"/>
    </x:row>
    <x:row r="47" spans="1:4" ht="11.25" customHeight="1" x14ac:dyDescent="0.25">
      <x:c r="A47" s="19" t="s">
        <x:v>23</x:v>
      </x:c>
      <x:c r="B47" s="20">
        <x:v>68.666610717773438</x:v>
      </x:c>
      <x:c r="C47" s="20">
        <x:v>64.019248962402344</x:v>
      </x:c>
      <x:c r="D47" s="21"/>
    </x:row>
  </x:sheetData>
  <x:mergeCells count="2">
    <x:mergeCell ref="A19:K19"/>
    <x:mergeCell ref="A20:K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Les indicateurs de l’intégration des immigrés 2023 - © OECD 2023</x:v>
      </x:c>
    </x:row>
    <x:row r="6">
      <x:c/>
      <x:c r="B6" s="25" t="str">
        <x:v>Indicateurs de l’intégration des immigrés : panorama et enjeux - Graphique 1.12. Jeunes dont le niveau d’études est supérieur à celui de leurs parents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https://stat.link/dn7hce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g1-12</vt:lpstr>
      <vt:lpstr>'g1-12'!Print_Area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2023-05-19T12:47:09Z</dcterms:created>
  <dcterms:modified xsi:type="dcterms:W3CDTF">2023-06-05T09:14:12Z</dcterms:modified>
</cp:coreProperties>
</file>