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djgvkbwo\STATLINK\"/>
    </mc:Choice>
  </mc:AlternateContent>
  <xr:revisionPtr revIDLastSave="0" documentId="13_ncr:1_{DB682BB0-ECBF-4B5C-AD0C-6665CF43399D}" xr6:coauthVersionLast="47" xr6:coauthVersionMax="47" xr10:uidLastSave="{00000000-0000-0000-0000-000000000000}"/>
  <x:bookViews>
    <x:workbookView xWindow="1170" yWindow="1170" windowWidth="21600" windowHeight="11385" activeTab="0" xr2:uid="{00000000-000D-0000-FFFF-FFFF00000000}"/>
  </x:bookViews>
  <x:sheets>
    <x:sheet name="Fig1.4_v" sheetId="1" r:id="rId1"/>
    <x:sheet name="About this file" sheetId="2" r:id="R95c66c4c08584044"/>
  </x:sheets>
  <x:definedNames>
    <x:definedName name="_xlnm.Print_Area" localSheetId="0">'Fig1.4_v'!$A$1:$D$18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<sst xmlns="http://schemas.openxmlformats.org/spreadsheetml/2006/main" count="26" uniqueCount="22">
  <si>
    <t>Hình 1.4. Kim ngạch xuất khẩu theo điểm đến và sản phẩm</t>
  </si>
  <si>
    <t>Tỷ trọng trên tổng kim ngạch xuất khẩu, 2021</t>
  </si>
  <si>
    <t>Nguồn: CEIC.</t>
  </si>
  <si>
    <t>Điện thoại &amp; phụ kiện</t>
  </si>
  <si>
    <t>Điện và điện tử</t>
  </si>
  <si>
    <t>Máy móc và thiết bị</t>
  </si>
  <si>
    <t>Dệt may</t>
  </si>
  <si>
    <t>Da giày</t>
  </si>
  <si>
    <t>Thủy sản và thực phẩm</t>
  </si>
  <si>
    <t>Sắt thép</t>
  </si>
  <si>
    <t>Gỗ và đồ gỗ</t>
  </si>
  <si>
    <t>Khác</t>
  </si>
  <si>
    <t>B. Sản phẩm xuất khẩu chủ lực</t>
  </si>
  <si>
    <t>Hoa Kỳ</t>
  </si>
  <si>
    <t>Trung Quốc</t>
  </si>
  <si>
    <t>EU27</t>
  </si>
  <si>
    <t>ASEAN</t>
  </si>
  <si>
    <t>Nhật Bản</t>
  </si>
  <si>
    <t>Hàn Quốc</t>
  </si>
  <si>
    <t>Hồng Kông (TQ)</t>
  </si>
  <si>
    <t>Ấn Độ</t>
  </si>
  <si>
    <t>A. Điểm đến xuất khẩu chính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</si>
</sst>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10"/>
      <x:color indexed="8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17">
    <x:xf numFmtId="0" fontId="0" fillId="0" borderId="0" xfId="0"/>
    <x:xf numFmtId="0" fontId="4" fillId="0" borderId="0" xfId="0" applyFont="1"/>
    <x:xf numFmtId="0" fontId="5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2" fontId="7" fillId="2" borderId="2" xfId="0" applyNumberFormat="1" applyFont="1" applyFill="1" applyBorder="1" applyAlignment="1">
      <x:alignment horizontal="left" vertical="center"/>
    </x:xf>
    <x:xf numFmtId="0" fontId="7" fillId="0" borderId="3" xfId="0" applyNumberFormat="1" applyFont="1" applyBorder="1" applyAlignment="1">
      <x:alignment horizontal="left" vertical="center"/>
    </x:xf>
    <x:xf numFmtId="2" fontId="7" fillId="0" borderId="4" xfId="0" applyNumberFormat="1" applyFont="1" applyBorder="1" applyAlignment="1">
      <x:alignment horizontal="left" vertical="center"/>
    </x:xf>
    <x:xf numFmtId="0" fontId="7" fillId="2" borderId="3" xfId="0" applyNumberFormat="1" applyFont="1" applyFill="1" applyBorder="1" applyAlignment="1">
      <x:alignment horizontal="left" vertical="center"/>
    </x:xf>
    <x:xf numFmtId="2" fontId="7" fillId="2" borderId="4" xfId="0" applyNumberFormat="1" applyFont="1" applyFill="1" applyBorder="1" applyAlignment="1">
      <x:alignment horizontal="left" vertical="center"/>
    </x:xf>
    <x:xf numFmtId="0" fontId="7" fillId="2" borderId="5" xfId="0" applyNumberFormat="1" applyFont="1" applyFill="1" applyBorder="1" applyAlignment="1">
      <x:alignment horizontal="left" vertical="center"/>
    </x:xf>
    <x:xf numFmtId="2" fontId="7" fillId="2" borderId="6" xfId="0" applyNumberFormat="1" applyFont="1" applyFill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2" fillId="0" borderId="0" xfId="0" applyFont="1" applyAlignment="1">
      <x:alignment horizontal="center"/>
    </x:xf>
    <x:xf numFmtId="0" fontId="5" fillId="0" borderId="0" xfId="0" applyFont="1" applyAlignment="1">
      <x:alignment horizontal="justify" wrapText="1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95c66c4c0858404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B. Sản phẩm xuất khẩu chủ lực</a:t>
            </a:r>
          </a:p>
        </c:rich>
      </c:tx>
      <c:layout>
        <c:manualLayout>
          <c:xMode val="edge"/>
          <c:yMode val="edge"/>
          <c:x val="0.26391076115485562"/>
          <c:y val="1.597059139537382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059863150293987"/>
          <c:y val="0.15875952280906885"/>
          <c:w val="0.65934772891379856"/>
          <c:h val="0.70065257504064904"/>
        </c:manualLayout>
      </c:layout>
      <c:pieChart>
        <c:varyColors val="1"/>
        <c:ser>
          <c:idx val="0"/>
          <c:order val="0"/>
          <c:spPr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0-BEC4-464F-B907-8B234D289D39}"/>
              </c:ext>
            </c:extLst>
          </c:dPt>
          <c:dPt>
            <c:idx val="1"/>
            <c:bubble3D val="0"/>
            <c:spPr>
              <a:solidFill>
                <a:srgbClr val="C8C8C8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C4-464F-B907-8B234D289D39}"/>
              </c:ext>
            </c:extLst>
          </c:dPt>
          <c:dPt>
            <c:idx val="2"/>
            <c:bubble3D val="0"/>
            <c:spPr>
              <a:solidFill>
                <a:srgbClr val="7F0506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BEC4-464F-B907-8B234D289D39}"/>
              </c:ext>
            </c:extLst>
          </c:dPt>
          <c:dPt>
            <c:idx val="3"/>
            <c:bubble3D val="0"/>
            <c:spPr>
              <a:solidFill>
                <a:srgbClr val="F47920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C4-464F-B907-8B234D289D39}"/>
              </c:ext>
            </c:extLst>
          </c:dPt>
          <c:dPt>
            <c:idx val="4"/>
            <c:bubble3D val="0"/>
            <c:spPr>
              <a:solidFill>
                <a:srgbClr val="A154A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BEC4-464F-B907-8B234D289D39}"/>
              </c:ext>
            </c:extLst>
          </c:dPt>
          <c:dPt>
            <c:idx val="5"/>
            <c:bubble3D val="0"/>
            <c:spPr>
              <a:solidFill>
                <a:srgbClr val="037BC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C4-464F-B907-8B234D289D39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BEC4-464F-B907-8B234D289D39}"/>
              </c:ext>
            </c:extLst>
          </c:dPt>
          <c:dPt>
            <c:idx val="7"/>
            <c:bubble3D val="0"/>
            <c:spPr>
              <a:solidFill>
                <a:srgbClr val="997300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C4-464F-B907-8B234D289D39}"/>
              </c:ext>
            </c:extLst>
          </c:dPt>
          <c:dPt>
            <c:idx val="8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8-BEC4-464F-B907-8B234D289D39}"/>
              </c:ext>
            </c:extLst>
          </c:dPt>
          <c:dLbls>
            <c:dLbl>
              <c:idx val="0"/>
              <c:layout>
                <c:manualLayout>
                  <c:x val="0.10112251217393974"/>
                  <c:y val="3.353275796490209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Điện thoại và phụ kiện
17%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EC4-464F-B907-8B234D289D39}"/>
                </c:ext>
              </c:extLst>
            </c:dLbl>
            <c:dLbl>
              <c:idx val="1"/>
              <c:layout>
                <c:manualLayout>
                  <c:x val="-1.7467248908297102E-2"/>
                  <c:y val="-0.1763341067285383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Điện &amp; điện tử
16%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EC4-464F-B907-8B234D289D39}"/>
                </c:ext>
              </c:extLst>
            </c:dLbl>
            <c:dLbl>
              <c:idx val="2"/>
              <c:layout>
                <c:manualLayout>
                  <c:x val="6.4269086737964304E-2"/>
                  <c:y val="4.9627791563274523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Máy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móc và thiết bị
14%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EC4-464F-B907-8B234D289D39}"/>
                </c:ext>
              </c:extLst>
            </c:dLbl>
            <c:dLbl>
              <c:idx val="3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Dệt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may
10%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EC4-464F-B907-8B234D289D39}"/>
                </c:ext>
              </c:extLst>
            </c:dLbl>
            <c:dLbl>
              <c:idx val="4"/>
              <c:layout>
                <c:manualLayout>
                  <c:x val="-9.0754415217613252E-2"/>
                  <c:y val="3.97022332506203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Giày da
5%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EC4-464F-B907-8B234D289D39}"/>
                </c:ext>
              </c:extLst>
            </c:dLbl>
            <c:dLbl>
              <c:idx val="5"/>
              <c:layout>
                <c:manualLayout>
                  <c:x val="-3.0251471739204411E-2"/>
                  <c:y val="-1.48883374689826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Thủy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sản và thực phẩm
8%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EC4-464F-B907-8B234D289D39}"/>
                </c:ext>
              </c:extLst>
            </c:dLbl>
            <c:dLbl>
              <c:idx val="6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Sắt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thép
5%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EC4-464F-B907-8B234D289D39}"/>
                </c:ext>
              </c:extLst>
            </c:dLbl>
            <c:dLbl>
              <c:idx val="7"/>
              <c:layout>
                <c:manualLayout>
                  <c:x val="0"/>
                  <c:y val="-0.1389578163771712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Gỗ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và đồ gỗ
4%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EC4-464F-B907-8B234D289D39}"/>
                </c:ext>
              </c:extLst>
            </c:dLbl>
            <c:dLbl>
              <c:idx val="8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Khác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21%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EC4-464F-B907-8B234D289D3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'Fig1.4_v'!$A$24:$A$32</c:f>
              <c:strCache>
                <c:ptCount val="9"/>
                <c:pt idx="0">
                  <c:v>Điện thoại &amp; phụ kiện</c:v>
                </c:pt>
                <c:pt idx="1">
                  <c:v>Điện và điện tử</c:v>
                </c:pt>
                <c:pt idx="2">
                  <c:v>Máy móc và thiết bị</c:v>
                </c:pt>
                <c:pt idx="3">
                  <c:v>Dệt may</c:v>
                </c:pt>
                <c:pt idx="4">
                  <c:v>Da giày</c:v>
                </c:pt>
                <c:pt idx="5">
                  <c:v>Thủy sản và thực phẩm</c:v>
                </c:pt>
                <c:pt idx="6">
                  <c:v>Sắt thép</c:v>
                </c:pt>
                <c:pt idx="7">
                  <c:v>Gỗ và đồ gỗ</c:v>
                </c:pt>
                <c:pt idx="8">
                  <c:v>Khác</c:v>
                </c:pt>
              </c:strCache>
            </c:strRef>
          </c:cat>
          <c:val>
            <c:numRef>
              <c:f>'Fig1.4_v'!$B$24:$B$32</c:f>
              <c:numCache>
                <c:formatCode>0.00</c:formatCode>
                <c:ptCount val="9"/>
                <c:pt idx="0">
                  <c:v>17.108495615398603</c:v>
                </c:pt>
                <c:pt idx="1">
                  <c:v>16.03883005106853</c:v>
                </c:pt>
                <c:pt idx="2">
                  <c:v>14.558221469302261</c:v>
                </c:pt>
                <c:pt idx="3">
                  <c:v>9.7390906360332199</c:v>
                </c:pt>
                <c:pt idx="4">
                  <c:v>5.2782125804080415</c:v>
                </c:pt>
                <c:pt idx="5">
                  <c:v>7.5889081015677808</c:v>
                </c:pt>
                <c:pt idx="6">
                  <c:v>4.6834039242410022</c:v>
                </c:pt>
                <c:pt idx="7">
                  <c:v>4.4033736851543992</c:v>
                </c:pt>
                <c:pt idx="8">
                  <c:v>20.60146393682615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C4-464F-B907-8B234D289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Đ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iểm đến xuất khẩu chính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6824425461406187"/>
          <c:y val="1.55369833156820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952365404773769"/>
          <c:y val="0.15425416590368066"/>
          <c:w val="0.65725774577698337"/>
          <c:h val="0.70038088262223031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  <a:prstDash val="solid"/>
            </a:ln>
          </c:spPr>
          <c:dPt>
            <c:idx val="0"/>
            <c:bubble3D val="0"/>
            <c:spPr>
              <a:solidFill>
                <a:srgbClr val="DA2128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0-A3DE-464C-BBC6-BBA3AD1438D9}"/>
              </c:ext>
            </c:extLst>
          </c:dPt>
          <c:dPt>
            <c:idx val="1"/>
            <c:bubble3D val="0"/>
            <c:spPr>
              <a:solidFill>
                <a:srgbClr val="C8C8C8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DE-464C-BBC6-BBA3AD1438D9}"/>
              </c:ext>
            </c:extLst>
          </c:dPt>
          <c:dPt>
            <c:idx val="2"/>
            <c:bubble3D val="0"/>
            <c:spPr>
              <a:solidFill>
                <a:srgbClr val="7F0506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A3DE-464C-BBC6-BBA3AD1438D9}"/>
              </c:ext>
            </c:extLst>
          </c:dPt>
          <c:dPt>
            <c:idx val="3"/>
            <c:bubble3D val="0"/>
            <c:spPr>
              <a:solidFill>
                <a:srgbClr val="F47920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DE-464C-BBC6-BBA3AD1438D9}"/>
              </c:ext>
            </c:extLst>
          </c:dPt>
          <c:dPt>
            <c:idx val="4"/>
            <c:bubble3D val="0"/>
            <c:spPr>
              <a:solidFill>
                <a:srgbClr val="A154A1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A3DE-464C-BBC6-BBA3AD1438D9}"/>
              </c:ext>
            </c:extLst>
          </c:dPt>
          <c:dPt>
            <c:idx val="5"/>
            <c:bubble3D val="0"/>
            <c:spPr>
              <a:solidFill>
                <a:srgbClr val="037BC1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DE-464C-BBC6-BBA3AD1438D9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DE-464C-BBC6-BBA3AD1438D9}"/>
              </c:ext>
            </c:extLst>
          </c:dPt>
          <c:dPt>
            <c:idx val="7"/>
            <c:bubble3D val="0"/>
            <c:spPr>
              <a:solidFill>
                <a:srgbClr val="997300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DE-464C-BBC6-BBA3AD1438D9}"/>
              </c:ext>
            </c:extLst>
          </c:dPt>
          <c:dPt>
            <c:idx val="8"/>
            <c:bubble3D val="0"/>
            <c:spPr>
              <a:solidFill>
                <a:srgbClr val="8CC841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8-A3DE-464C-BBC6-BBA3AD1438D9}"/>
              </c:ext>
            </c:extLst>
          </c:dPt>
          <c:dLbls>
            <c:dLbl>
              <c:idx val="0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Hoa Kỳ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23%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3DE-464C-BBC6-BBA3AD1438D9}"/>
                </c:ext>
              </c:extLst>
            </c:dLbl>
            <c:dLbl>
              <c:idx val="1"/>
              <c:layout>
                <c:manualLayout>
                  <c:x val="-1.9396837954568643E-2"/>
                  <c:y val="0.1104589666933344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Trung Quốc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14%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3DE-464C-BBC6-BBA3AD1438D9}"/>
                </c:ext>
              </c:extLst>
            </c:dLbl>
            <c:dLbl>
              <c:idx val="2"/>
              <c:layout>
                <c:manualLayout>
                  <c:x val="6.5471756646361429E-2"/>
                  <c:y val="4.790446696898864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EU27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10%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3DE-464C-BBC6-BBA3AD1438D9}"/>
                </c:ext>
              </c:extLst>
            </c:dLbl>
            <c:dLbl>
              <c:idx val="3"/>
              <c:layout>
                <c:manualLayout>
                  <c:x val="-4.3647861426632066E-3"/>
                  <c:y val="2.790697674418604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ASEAN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7%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3DE-464C-BBC6-BBA3AD1438D9}"/>
                </c:ext>
              </c:extLst>
            </c:dLbl>
            <c:dLbl>
              <c:idx val="4"/>
              <c:layout>
                <c:manualLayout>
                  <c:x val="1.1365894084186328E-2"/>
                  <c:y val="5.116279069767425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Nhật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Bản
6%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3DE-464C-BBC6-BBA3AD1438D9}"/>
                </c:ext>
              </c:extLst>
            </c:dLbl>
            <c:dLbl>
              <c:idx val="5"/>
              <c:layout>
                <c:manualLayout>
                  <c:x val="-6.8834360440244935E-2"/>
                  <c:y val="5.976862183670881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Hàn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Quốc
6%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3DE-464C-BBC6-BBA3AD1438D9}"/>
                </c:ext>
              </c:extLst>
            </c:dLbl>
            <c:dLbl>
              <c:idx val="6"/>
              <c:layout>
                <c:manualLayout>
                  <c:x val="-1.7459144570652826E-2"/>
                  <c:y val="-1.860465116279069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Hồng Kông (Trung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Quốc</a:t>
                    </a: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)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3%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3DE-464C-BBC6-BBA3AD1438D9}"/>
                </c:ext>
              </c:extLst>
            </c:dLbl>
            <c:dLbl>
              <c:idx val="7"/>
              <c:layout>
                <c:manualLayout>
                  <c:x val="-1.9005776153909359E-2"/>
                  <c:y val="-0.1331426958491276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Ấn Độ
2%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7-A3DE-464C-BBC6-BBA3AD1438D9}"/>
                </c:ext>
              </c:extLst>
            </c:dLbl>
            <c:dLbl>
              <c:idx val="8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Khác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29%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3DE-464C-BBC6-BBA3AD1438D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'Fig1.4_v'!$D$24:$D$32</c:f>
              <c:strCache>
                <c:ptCount val="9"/>
                <c:pt idx="0">
                  <c:v>Hoa Kỳ</c:v>
                </c:pt>
                <c:pt idx="1">
                  <c:v>Trung Quốc</c:v>
                </c:pt>
                <c:pt idx="2">
                  <c:v>EU27</c:v>
                </c:pt>
                <c:pt idx="3">
                  <c:v>ASEAN</c:v>
                </c:pt>
                <c:pt idx="4">
                  <c:v>Nhật Bản</c:v>
                </c:pt>
                <c:pt idx="5">
                  <c:v>Hàn Quốc</c:v>
                </c:pt>
                <c:pt idx="6">
                  <c:v>Hồng Kông (TQ)</c:v>
                </c:pt>
                <c:pt idx="7">
                  <c:v>Ấn Độ</c:v>
                </c:pt>
                <c:pt idx="8">
                  <c:v>Khác</c:v>
                </c:pt>
              </c:strCache>
            </c:strRef>
          </c:cat>
          <c:val>
            <c:numRef>
              <c:f>'Fig1.4_v'!$E$24:$E$32</c:f>
              <c:numCache>
                <c:formatCode>0.00</c:formatCode>
                <c:ptCount val="9"/>
                <c:pt idx="0">
                  <c:v>22.92262703048327</c:v>
                </c:pt>
                <c:pt idx="1">
                  <c:v>14.544554952862454</c:v>
                </c:pt>
                <c:pt idx="2">
                  <c:v>10.452450011301115</c:v>
                </c:pt>
                <c:pt idx="3">
                  <c:v>6.8714915753159849</c:v>
                </c:pt>
                <c:pt idx="4">
                  <c:v>5.7350068814869894</c:v>
                </c:pt>
                <c:pt idx="5">
                  <c:v>5.6824568794052039</c:v>
                </c:pt>
                <c:pt idx="6">
                  <c:v>3.1038623857249075</c:v>
                </c:pt>
                <c:pt idx="7">
                  <c:v>1.5569501344237919</c:v>
                </c:pt>
                <c:pt idx="8">
                  <c:v>29.13060014899628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DE-464C-BBC6-BBA3AD143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464820</xdr:colOff>
      <xdr:row>2</xdr:row>
      <xdr:rowOff>0</xdr:rowOff>
    </xdr:from>
    <xdr:to>
      <xdr:col>7</xdr:col>
      <xdr:colOff>441960</xdr:colOff>
      <xdr:row>16</xdr:row>
      <xdr:rowOff>129540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99B26D44-B22E-4E58-B635-021BA2BBE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2</xdr:row>
      <xdr:rowOff>0</xdr:rowOff>
    </xdr:from>
    <xdr:to>
      <xdr:col>3</xdr:col>
      <xdr:colOff>449580</xdr:colOff>
      <xdr:row>16</xdr:row>
      <xdr:rowOff>121920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7DA1F82D-B6F9-4281-B9A8-A21A08C44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f5fe56b-vi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wyx8g6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E32"/>
  <x:sheetViews>
    <x:sheetView showGridLines="0" tabSelected="1" topLeftCell="A1" workbookViewId="0">
      <x:selection sqref="A1:D1"/>
    </x:sheetView>
  </x:sheetViews>
  <x:sheetFormatPr defaultRowHeight="12.75" x14ac:dyDescent="0.2"/>
  <x:cols>
    <x:col min="1" max="1" width="20" customWidth="1"/>
    <x:col min="2" max="2" width="9.28515625" customWidth="1"/>
    <x:col min="3" max="3" width="4.7109375" customWidth="1"/>
    <x:col min="4" max="4" width="15.140625" customWidth="1"/>
    <x:col min="5" max="5" width="9.28515625" customWidth="1"/>
  </x:cols>
  <x:sheetData>
    <x:row r="1" spans="1:4" ht="13.9" customHeight="1" x14ac:dyDescent="0.2">
      <x:c r="A1" s="14" t="s">
        <x:v>0</x:v>
      </x:c>
      <x:c r="B1" s="14"/>
      <x:c r="C1" s="14"/>
      <x:c r="D1" s="14"/>
    </x:row>
    <x:row r="2" spans="1:4" ht="13.9" customHeight="1" x14ac:dyDescent="0.2">
      <x:c r="A2" s="15" t="s">
        <x:v>1</x:v>
      </x:c>
      <x:c r="B2" s="15" t="s">
        <x:v>1</x:v>
      </x:c>
      <x:c r="C2" s="15" t="s">
        <x:v>1</x:v>
      </x:c>
      <x:c r="D2" s="15" t="s">
        <x:v>1</x:v>
      </x:c>
    </x:row>
    <x:row r="3" spans="1:4" ht="13.9" customHeight="1" x14ac:dyDescent="0.2">
      <x:c r="A3" s="1"/>
      <x:c r="B3" s="1"/>
      <x:c r="C3" s="1"/>
      <x:c r="D3" s="1"/>
    </x:row>
    <x:row r="4" spans="1:4" ht="13.9" customHeight="1" x14ac:dyDescent="0.2">
      <x:c r="A4" s="1"/>
      <x:c r="B4" s="1"/>
      <x:c r="C4" s="1"/>
      <x:c r="D4" s="1"/>
    </x:row>
    <x:row r="5" spans="1:4" ht="13.9" customHeight="1" x14ac:dyDescent="0.2">
      <x:c r="A5" s="1"/>
      <x:c r="B5" s="1"/>
      <x:c r="C5" s="1"/>
      <x:c r="D5" s="1"/>
    </x:row>
    <x:row r="6" spans="1:4" ht="13.9" customHeight="1" x14ac:dyDescent="0.2">
      <x:c r="A6" s="1"/>
      <x:c r="B6" s="1"/>
      <x:c r="C6" s="1"/>
      <x:c r="D6" s="1"/>
    </x:row>
    <x:row r="7" spans="1:4" ht="13.9" customHeight="1" x14ac:dyDescent="0.2">
      <x:c r="A7" s="1"/>
      <x:c r="B7" s="1"/>
      <x:c r="C7" s="1"/>
      <x:c r="D7" s="1"/>
    </x:row>
    <x:row r="8" spans="1:4" ht="13.9" customHeight="1" x14ac:dyDescent="0.2">
      <x:c r="A8" s="1"/>
      <x:c r="B8" s="1"/>
      <x:c r="C8" s="1"/>
      <x:c r="D8" s="1"/>
    </x:row>
    <x:row r="9" spans="1:4" ht="13.9" customHeight="1" x14ac:dyDescent="0.2">
      <x:c r="A9" s="1"/>
      <x:c r="B9" s="1"/>
      <x:c r="C9" s="1"/>
      <x:c r="D9" s="1"/>
    </x:row>
    <x:row r="10" spans="1:4" ht="13.9" customHeight="1" x14ac:dyDescent="0.2">
      <x:c r="A10" s="1"/>
      <x:c r="B10" s="1"/>
      <x:c r="C10" s="1"/>
      <x:c r="D10" s="1"/>
    </x:row>
    <x:row r="11" spans="1:4" ht="13.9" customHeight="1" x14ac:dyDescent="0.2">
      <x:c r="A11" s="1"/>
      <x:c r="B11" s="1"/>
      <x:c r="C11" s="1"/>
      <x:c r="D11" s="1"/>
    </x:row>
    <x:row r="12" spans="1:4" ht="13.9" customHeight="1" x14ac:dyDescent="0.2">
      <x:c r="A12" s="1"/>
      <x:c r="B12" s="1"/>
      <x:c r="C12" s="1"/>
      <x:c r="D12" s="1"/>
    </x:row>
    <x:row r="13" spans="1:4" ht="13.9" customHeight="1" x14ac:dyDescent="0.2">
      <x:c r="A13" s="1"/>
      <x:c r="B13" s="1"/>
      <x:c r="C13" s="1"/>
      <x:c r="D13" s="1"/>
    </x:row>
    <x:row r="14" spans="1:4" ht="13.9" customHeight="1" x14ac:dyDescent="0.2">
      <x:c r="A14" s="1"/>
      <x:c r="B14" s="1"/>
      <x:c r="C14" s="1"/>
      <x:c r="D14" s="1"/>
    </x:row>
    <x:row r="15" spans="1:4" ht="13.9" customHeight="1" x14ac:dyDescent="0.2">
      <x:c r="A15" s="1"/>
      <x:c r="B15" s="1"/>
      <x:c r="C15" s="1"/>
      <x:c r="D15" s="1"/>
    </x:row>
    <x:row r="16" spans="1:4" ht="13.9" customHeight="1" x14ac:dyDescent="0.2">
      <x:c r="A16" s="1"/>
      <x:c r="B16" s="1"/>
      <x:c r="C16" s="1"/>
      <x:c r="D16" s="1"/>
    </x:row>
    <x:row r="17" spans="1:5" ht="13.9" customHeight="1" x14ac:dyDescent="0.25">
      <x:c r="A17" s="2"/>
      <x:c r="B17" s="2"/>
      <x:c r="C17" s="2"/>
      <x:c r="D17" s="2"/>
    </x:row>
    <x:row r="18" spans="1:5" ht="13.9" customHeight="1" x14ac:dyDescent="0.25">
      <x:c r="A18" s="16" t="s">
        <x:v>2</x:v>
      </x:c>
      <x:c r="B18" s="16"/>
      <x:c r="C18" s="16"/>
      <x:c r="D18" s="16"/>
    </x:row>
    <x:row r="22" spans="1:5" ht="25.5" x14ac:dyDescent="0.2">
      <x:c r="A22" s="5" t="s">
        <x:v>12</x:v>
      </x:c>
      <x:c r="B22" s="5"/>
      <x:c r="D22" s="5" t="s">
        <x:v>21</x:v>
      </x:c>
      <x:c r="E22" s="5"/>
    </x:row>
    <x:row r="23" spans="1:5" x14ac:dyDescent="0.2">
      <x:c r="A23" s="3"/>
      <x:c r="B23" s="4"/>
      <x:c r="D23" s="3"/>
      <x:c r="E23" s="4"/>
    </x:row>
    <x:row r="24" spans="1:5" ht="11.25" customHeight="1" x14ac:dyDescent="0.2">
      <x:c r="A24" s="6" t="s">
        <x:v>3</x:v>
      </x:c>
      <x:c r="B24" s="7">
        <x:v>17.108495615398603</x:v>
      </x:c>
      <x:c r="D24" s="6" t="s">
        <x:v>13</x:v>
      </x:c>
      <x:c r="E24" s="7">
        <x:v>22.92262703048327</x:v>
      </x:c>
    </x:row>
    <x:row r="25" spans="1:5" ht="11.25" customHeight="1" x14ac:dyDescent="0.2">
      <x:c r="A25" s="8" t="s">
        <x:v>4</x:v>
      </x:c>
      <x:c r="B25" s="9">
        <x:v>16.03883005106853</x:v>
      </x:c>
      <x:c r="D25" s="8" t="s">
        <x:v>14</x:v>
      </x:c>
      <x:c r="E25" s="9">
        <x:v>14.544554952862454</x:v>
      </x:c>
    </x:row>
    <x:row r="26" spans="1:5" ht="11.25" customHeight="1" x14ac:dyDescent="0.2">
      <x:c r="A26" s="10" t="s">
        <x:v>5</x:v>
      </x:c>
      <x:c r="B26" s="11">
        <x:v>14.558221469302261</x:v>
      </x:c>
      <x:c r="D26" s="10" t="s">
        <x:v>15</x:v>
      </x:c>
      <x:c r="E26" s="11">
        <x:v>10.452450011301115</x:v>
      </x:c>
    </x:row>
    <x:row r="27" spans="1:5" ht="11.25" customHeight="1" x14ac:dyDescent="0.2">
      <x:c r="A27" s="8" t="s">
        <x:v>6</x:v>
      </x:c>
      <x:c r="B27" s="9">
        <x:v>9.7390906360332199</x:v>
      </x:c>
      <x:c r="D27" s="8" t="s">
        <x:v>16</x:v>
      </x:c>
      <x:c r="E27" s="9">
        <x:v>6.8714915753159849</x:v>
      </x:c>
    </x:row>
    <x:row r="28" spans="1:5" ht="11.25" customHeight="1" x14ac:dyDescent="0.2">
      <x:c r="A28" s="10" t="s">
        <x:v>7</x:v>
      </x:c>
      <x:c r="B28" s="11">
        <x:v>5.2782125804080415</x:v>
      </x:c>
      <x:c r="D28" s="10" t="s">
        <x:v>17</x:v>
      </x:c>
      <x:c r="E28" s="11">
        <x:v>5.7350068814869894</x:v>
      </x:c>
    </x:row>
    <x:row r="29" spans="1:5" ht="11.25" customHeight="1" x14ac:dyDescent="0.2">
      <x:c r="A29" s="8" t="s">
        <x:v>8</x:v>
      </x:c>
      <x:c r="B29" s="9">
        <x:v>7.5889081015677808</x:v>
      </x:c>
      <x:c r="D29" s="8" t="s">
        <x:v>18</x:v>
      </x:c>
      <x:c r="E29" s="9">
        <x:v>5.6824568794052039</x:v>
      </x:c>
    </x:row>
    <x:row r="30" spans="1:5" ht="11.25" customHeight="1" x14ac:dyDescent="0.2">
      <x:c r="A30" s="10" t="s">
        <x:v>9</x:v>
      </x:c>
      <x:c r="B30" s="11">
        <x:v>4.6834039242410022</x:v>
      </x:c>
      <x:c r="D30" s="10" t="s">
        <x:v>19</x:v>
      </x:c>
      <x:c r="E30" s="11">
        <x:v>3.1038623857249075</x:v>
      </x:c>
    </x:row>
    <x:row r="31" spans="1:5" ht="11.25" customHeight="1" x14ac:dyDescent="0.2">
      <x:c r="A31" s="8" t="s">
        <x:v>10</x:v>
      </x:c>
      <x:c r="B31" s="9">
        <x:v>4.4033736851543992</x:v>
      </x:c>
      <x:c r="D31" s="8" t="s">
        <x:v>20</x:v>
      </x:c>
      <x:c r="E31" s="9">
        <x:v>1.5569501344237919</x:v>
      </x:c>
    </x:row>
    <x:row r="32" spans="1:5" ht="11.25" customHeight="1" x14ac:dyDescent="0.2">
      <x:c r="A32" s="12" t="s">
        <x:v>11</x:v>
      </x:c>
      <x:c r="B32" s="13">
        <x:v>20.60146393682615</x:v>
      </x:c>
      <x:c r="D32" s="12" t="s">
        <x:v>11</x:v>
      </x:c>
      <x:c r="E32" s="13">
        <x:v>29.13060014899628</x:v>
      </x:c>
    </x:row>
  </x:sheetData>
  <x:mergeCells count="3">
    <x:mergeCell ref="A1:D1"/>
    <x:mergeCell ref="A2:D2"/>
    <x:mergeCell ref="A18:D18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8" t="str">
        <x:v>This Excel file contains the data for the following figure or table:</x:v>
      </x:c>
    </x:row>
    <x:row r="4">
      <x:c/>
      <x:c r="B4" s="18" t="str">
        <x:v/>
      </x:c>
    </x:row>
    <x:row r="5">
      <x:c/>
      <x:c r="B5" s="17" t="str">
        <x:v>Báo cáo Kinh tế của OECD: Việt Nam 2023 - © OECD 2023</x:v>
      </x:c>
    </x:row>
    <x:row r="6">
      <x:c/>
      <x:c r="B6" s="18" t="str">
        <x:v>Những vấn đề chính sách nổi bật - Hình 1.4. Kim ngạch xuất khẩu theo điểm đến và sản phẩm</x:v>
      </x:c>
    </x:row>
    <x:row r="7">
      <x:c/>
      <x:c r="B7" s="18" t="str">
        <x:v>Version 1 - Last updated: 26-Apr-2023</x:v>
      </x:c>
    </x:row>
    <x:row r="8">
      <x:c/>
      <x:c r="B8" s="19" t="str">
        <x:v>Disclaimer: http://oe.cd/disclaimer</x:v>
      </x:c>
    </x:row>
    <x:row r="9">
      <x:c/>
      <x:c r="B9" s="18" t="str">
        <x:v/>
      </x:c>
    </x:row>
    <x:row r="10">
      <x:c/>
      <x:c r="B10" s="19" t="str">
        <x:v>Permanent location of this file: https://stat.link/wyx8g6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Fig1.4_v</vt:lpstr>
      <vt:lpstr>Fig1.4_v!Print_Area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KWAK Kyongjun</dc:creator>
  <cp:lastModifiedBy>DERRY Emily</cp:lastModifiedBy>
  <dcterms:created xsi:type="dcterms:W3CDTF">2023-01-12T16:55:14Z</dcterms:created>
  <dcterms:modified xsi:type="dcterms:W3CDTF">2023-04-19T15:47:46Z</dcterms:modified>
</cp:coreProperties>
</file>