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czbacqje\STATLINK\"/>
    </mc:Choice>
  </mc:AlternateContent>
  <x:bookViews>
    <x:workbookView xWindow="0" yWindow="0" windowWidth="29490" windowHeight="12360" activeTab="0"/>
  </x:bookViews>
  <x:sheets>
    <x:sheet name="Figure_3 French" sheetId="1" r:id="rId1"/>
    <x:sheet name="About this file" sheetId="2" r:id="R7a1cf74f3ebd4c17"/>
  </x:sheets>
  <x:definedNames>
    <x:definedName name="_xlnm.Print_Area" localSheetId="0">'Figure_3 French'!$A$1:$E$34</x:definedName>
  </x:definedNames>
  <x:calcPr calcId="162913"/>
</x:workbook>
</file>

<file path=xl/sharedStrings.xml><?xml version="1.0" encoding="utf-8"?>
<sst xmlns="http://schemas.openxmlformats.org/spreadsheetml/2006/main" count="49" uniqueCount="41">
  <si>
    <t>Graphique 2.4. L’impact des mesures d’endiguement a été variable selon les secteurs</t>
  </si>
  <si>
    <t>Source : Statistiques de l'OCDE sur les comptes nationaux ; Secrétariat d’État à l’économie ; Office fédéral de la statistique (OFS).</t>
  </si>
  <si>
    <t>Agriculture</t>
  </si>
  <si>
    <t>Mining, manufacturing and utilities</t>
  </si>
  <si>
    <t>Construction</t>
  </si>
  <si>
    <t>Trade and transportation</t>
  </si>
  <si>
    <t>Accomodation and food services</t>
  </si>
  <si>
    <t>Financial and insurance services</t>
  </si>
  <si>
    <t>Other services</t>
  </si>
  <si>
    <t xml:space="preserve">A. Emploi par secteur
% du total, 2019
</t>
  </si>
  <si>
    <t xml:space="preserve">B. Taux de chômage par secteur
%
</t>
  </si>
  <si>
    <t>T2 2020</t>
  </si>
  <si>
    <t>T4 2019</t>
  </si>
  <si>
    <t>novembre 2021</t>
  </si>
  <si>
    <t>Activités financières et d’assurances</t>
  </si>
  <si>
    <t>Information et communication</t>
  </si>
  <si>
    <t>Bâtiment</t>
  </si>
  <si>
    <t>Transports</t>
  </si>
  <si>
    <t>Industries extractives et 
manufacturières et services d’utilité publique</t>
  </si>
  <si>
    <t>Échanges commerciaux</t>
  </si>
  <si>
    <t>Autres services</t>
  </si>
  <si>
    <t>Activités d'hébergement
 et de restauration</t>
  </si>
  <si>
    <t>C. Chômage partiel_x000D_En millions d’heures, février 2021</t>
  </si>
  <si>
    <t>Février 2021</t>
  </si>
  <si>
    <t>T4 2019</t>
  </si>
  <si>
    <t>T1 2020</t>
  </si>
  <si>
    <t>T3 2020</t>
  </si>
  <si>
    <t>T4 2020</t>
  </si>
  <si>
    <t>T1 2021</t>
  </si>
  <si>
    <t>T2 2021</t>
  </si>
  <si>
    <t>T3 2021</t>
  </si>
  <si>
    <t>D. Emploi par secteur_x000D_Indice T4 2019 = 100</t>
  </si>
  <si>
    <t>Industries manufacturières</t>
  </si>
  <si>
    <t>Fabrication de produits pharmaceutiques</t>
  </si>
  <si>
    <t>Transport et stockage</t>
  </si>
  <si>
    <t>Hôtellerie et gastronomie</t>
  </si>
  <si>
    <t>Technologies de l’information et autres services d’information</t>
  </si>
  <si>
    <t>Santé et action sociale</t>
  </si>
  <si>
    <t>Arts, spectacles et loisirs</t>
  </si>
  <si>
    <t>T2 2020</t>
  </si>
  <si>
    <t>Industrie (bâtiment inclus)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</si>
</sst>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3"/>
      <x:color rgb="FF000000"/>
      <x:name val="Arial"/>
      <x:family val="2"/>
    </x:font>
    <x:font>
      <x:sz val="9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1"/>
      <x:color rgb="FF00000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rgb="FFDDEBF7"/>
        <x:bgColor indexed="64"/>
      </x:patternFill>
    </x:fill>
    <x:fill>
      <x:patternFill patternType="solid">
        <x:fgColor rgb="FFDBE5F1"/>
        <x:bgColor indexed="64"/>
      </x:patternFill>
    </x:fill>
  </x:fills>
  <x:borders count="12">
    <x:border>
      <x:left/>
      <x:right/>
      <x:top/>
      <x:bottom/>
      <x:diagonal/>
    </x:border>
    <x:border>
      <x:left/>
      <x:right/>
      <x:top style="medium">
        <x:color rgb="FF9BC2E6"/>
      </x:top>
      <x:bottom/>
      <x:diagonal/>
    </x:border>
    <x:border>
      <x:left/>
      <x:right/>
      <x:top style="medium">
        <x:color rgb="FF9BC2E6"/>
      </x:top>
      <x:bottom style="medium">
        <x:color rgb="FF9BC2E6"/>
      </x:bottom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2" fillId="0" borderId="0"/>
  </x:cellStyleXfs>
  <x:cellXfs count="36">
    <x:xf numFmtId="0" fontId="0" fillId="0" borderId="0" xfId="0"/>
    <x:xf numFmtId="0" fontId="4" fillId="2" borderId="1" xfId="0" applyFont="1" applyFill="1" applyBorder="1" applyAlignment="1">
      <x:alignment horizontal="left" vertical="center"/>
    </x:xf>
    <x:xf numFmtId="0" fontId="5" fillId="0" borderId="0" xfId="1" applyFont="1" applyFill="1"/>
    <x:xf numFmtId="0" fontId="6" fillId="0" borderId="0" xfId="2" applyFont="1" applyFill="1"/>
    <x:xf numFmtId="0" fontId="7" fillId="2" borderId="2" xfId="0" applyFont="1" applyFill="1" applyBorder="1" applyAlignment="1">
      <x:alignment horizontal="left" vertical="center"/>
    </x:xf>
    <x:xf numFmtId="0" fontId="8" fillId="0" borderId="3" xfId="0" applyFont="1" applyBorder="1" applyAlignment="1">
      <x:alignment horizontal="centerContinuous" vertical="center" wrapText="1"/>
    </x:xf>
    <x:xf numFmtId="0" fontId="8" fillId="0" borderId="4" xfId="0" applyFont="1" applyBorder="1" applyAlignment="1">
      <x:alignment horizontal="centerContinuous" vertical="center" wrapText="1"/>
    </x:xf>
    <x:xf numFmtId="0" fontId="8" fillId="0" borderId="5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9" fillId="3" borderId="3" xfId="0" applyNumberFormat="1" applyFont="1" applyFill="1" applyBorder="1" applyAlignment="1">
      <x:alignment horizontal="left" vertical="center"/>
    </x:xf>
    <x:xf numFmtId="164" fontId="9" fillId="3" borderId="4" xfId="0" applyNumberFormat="1" applyFont="1" applyFill="1" applyBorder="1" applyAlignment="1">
      <x:alignment horizontal="left" vertical="center"/>
    </x:xf>
    <x:xf numFmtId="0" fontId="9" fillId="3" borderId="4" xfId="0" applyNumberFormat="1" applyFont="1" applyFill="1" applyBorder="1" applyAlignment="1">
      <x:alignment horizontal="left" vertical="center"/>
    </x:xf>
    <x:xf numFmtId="0" fontId="9" fillId="3" borderId="5" xfId="0" applyNumberFormat="1" applyFont="1" applyFill="1" applyBorder="1" applyAlignment="1">
      <x:alignment horizontal="left" vertical="center"/>
    </x:xf>
    <x:xf numFmtId="0" fontId="9" fillId="0" borderId="6" xfId="0" applyNumberFormat="1" applyFont="1" applyBorder="1" applyAlignment="1">
      <x:alignment horizontal="left" vertical="center"/>
    </x:xf>
    <x:xf numFmtId="164" fontId="9" fillId="0" borderId="7" xfId="0" applyNumberFormat="1" applyFont="1" applyBorder="1" applyAlignment="1">
      <x:alignment horizontal="left" vertical="center"/>
    </x:xf>
    <x:xf numFmtId="0" fontId="9" fillId="0" borderId="7" xfId="0" applyFont="1" applyBorder="1" applyAlignment="1">
      <x:alignment horizontal="left" vertical="center"/>
    </x:xf>
    <x:xf numFmtId="0" fontId="9" fillId="0" borderId="8" xfId="0" applyFont="1" applyBorder="1" applyAlignment="1">
      <x:alignment horizontal="left" vertical="center"/>
    </x:xf>
    <x:xf numFmtId="0" fontId="9" fillId="3" borderId="6" xfId="0" applyNumberFormat="1" applyFont="1" applyFill="1" applyBorder="1" applyAlignment="1">
      <x:alignment horizontal="left" vertical="center"/>
    </x:xf>
    <x:xf numFmtId="164" fontId="9" fillId="3" borderId="7" xfId="0" applyNumberFormat="1" applyFont="1" applyFill="1" applyBorder="1" applyAlignment="1">
      <x:alignment horizontal="left" vertical="center"/>
    </x:xf>
    <x:xf numFmtId="0" fontId="9" fillId="3" borderId="7" xfId="0" applyFont="1" applyFill="1" applyBorder="1" applyAlignment="1">
      <x:alignment horizontal="left" vertical="center"/>
    </x:xf>
    <x:xf numFmtId="0" fontId="9" fillId="3" borderId="8" xfId="0" applyFont="1" applyFill="1" applyBorder="1" applyAlignment="1">
      <x:alignment horizontal="left" vertical="center"/>
    </x:xf>
    <x:xf numFmtId="0" fontId="9" fillId="3" borderId="9" xfId="0" applyNumberFormat="1" applyFont="1" applyFill="1" applyBorder="1" applyAlignment="1">
      <x:alignment horizontal="left" vertical="center"/>
    </x:xf>
    <x:xf numFmtId="164" fontId="9" fillId="3" borderId="10" xfId="0" applyNumberFormat="1" applyFont="1" applyFill="1" applyBorder="1" applyAlignment="1">
      <x:alignment horizontal="left" vertical="center"/>
    </x:xf>
    <x:xf numFmtId="0" fontId="9" fillId="3" borderId="10" xfId="0" applyFont="1" applyFill="1" applyBorder="1" applyAlignment="1">
      <x:alignment horizontal="left" vertical="center"/>
    </x:xf>
    <x:xf numFmtId="0" fontId="9" fillId="3" borderId="11" xfId="0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0" fontId="9" fillId="0" borderId="8" xfId="0" applyNumberFormat="1" applyFont="1" applyBorder="1" applyAlignment="1">
      <x:alignment horizontal="left" vertical="center"/>
    </x:xf>
    <x:xf numFmtId="0" fontId="9" fillId="3" borderId="7" xfId="0" applyNumberFormat="1" applyFont="1" applyFill="1" applyBorder="1" applyAlignment="1">
      <x:alignment horizontal="left" vertical="center"/>
    </x:xf>
    <x:xf numFmtId="0" fontId="9" fillId="3" borderId="8" xfId="0" applyNumberFormat="1" applyFont="1" applyFill="1" applyBorder="1" applyAlignment="1">
      <x:alignment horizontal="left" vertical="center"/>
    </x:xf>
    <x:xf numFmtId="164" fontId="9" fillId="0" borderId="10" xfId="0" applyNumberFormat="1" applyFont="1" applyBorder="1" applyAlignment="1">
      <x:alignment horizontal="left" vertical="center"/>
    </x:xf>
    <x:xf numFmtId="0" fontId="9" fillId="0" borderId="10" xfId="0" applyNumberFormat="1" applyFont="1" applyBorder="1" applyAlignment="1">
      <x:alignment horizontal="left" vertical="center"/>
    </x:xf>
    <x:xf numFmtId="0" fontId="9" fillId="0" borderId="11" xfId="0" applyNumberFormat="1" applyFont="1" applyBorder="1" applyAlignment="1">
      <x:alignment horizontal="left" vertical="center"/>
    </x:xf>
    <x:xf numFmtId="0" fontId="9" fillId="0" borderId="6" xfId="0" applyNumberFormat="1" applyFont="1" applyBorder="1" applyAlignment="1">
      <x:alignment horizontal="left" vertical="center" wrapText="1"/>
    </x:xf>
    <x:xf numFmtId="0" fontId="9" fillId="3" borderId="6" xfId="0" applyNumberFormat="1" applyFont="1" applyFill="1" applyBorder="1" applyAlignment="1">
      <x:alignment horizontal="left" vertical="center" wrapText="1"/>
    </x:xf>
    <x:xf numFmtId="0" fontId="9" fillId="0" borderId="9" xfId="0" applyNumberFormat="1" applyFont="1" applyBorder="1" applyAlignment="1">
      <x:alignment horizontal="left" vertical="center"/>
    </x:xf>
    <x:xf numFmtId="0" fontId="9" fillId="0" borderId="11" xfId="0" applyFont="1" applyBorder="1" applyAlignment="1">
      <x:alignment horizontal="left" vertical="center"/>
    </x:xf>
    <x:xf fontId="10"/>
    <x:xf fontId="11"/>
    <x:xf fontId="12"/>
  </x:cellXfs>
  <x:cellStyles count="3">
    <x:cellStyle name="Normal" xfId="0" builtinId="0"/>
    <x:cellStyle name="Normal 2 10" xfId="1"/>
    <x:cellStyle name="Normal 2 4" xfId="2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a1cf74f3ebd4c1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26522828097631"/>
          <c:y val="0.27984433907904049"/>
          <c:w val="0.48109765580238023"/>
          <c:h val="0.58060576875586511"/>
        </c:manualLayout>
      </c:layout>
      <c:pieChart>
        <c:varyColors val="1"/>
        <c:ser>
          <c:idx val="0"/>
          <c:order val="0"/>
          <c:spPr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13D-4CF8-A17E-42CD2DFEB36A}"/>
              </c:ext>
            </c:extLst>
          </c:dPt>
          <c:dPt>
            <c:idx val="1"/>
            <c:bubble3D val="0"/>
            <c:spPr>
              <a:solidFill>
                <a:srgbClr val="7F0506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3D-4CF8-A17E-42CD2DFEB36A}"/>
              </c:ext>
            </c:extLst>
          </c:dPt>
          <c:dPt>
            <c:idx val="2"/>
            <c:bubble3D val="0"/>
            <c:spPr>
              <a:solidFill>
                <a:srgbClr val="F47920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13D-4CF8-A17E-42CD2DFEB36A}"/>
              </c:ext>
            </c:extLst>
          </c:dPt>
          <c:dPt>
            <c:idx val="3"/>
            <c:bubble3D val="0"/>
            <c:spPr>
              <a:solidFill>
                <a:srgbClr val="CCCCCC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3D-4CF8-A17E-42CD2DFEB36A}"/>
              </c:ext>
            </c:extLst>
          </c:dPt>
          <c:dPt>
            <c:idx val="4"/>
            <c:bubble3D val="0"/>
            <c:spPr>
              <a:solidFill>
                <a:srgbClr val="DA2128"/>
              </a:solid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13D-4CF8-A17E-42CD2DFEB36A}"/>
              </c:ext>
            </c:extLst>
          </c:dPt>
          <c:dPt>
            <c:idx val="5"/>
            <c:bubble3D val="0"/>
            <c:spPr>
              <a:pattFill prst="pct50">
                <a:fgClr>
                  <a:srgbClr val="8CC841"/>
                </a:fgClr>
                <a:bgClr>
                  <a:srgbClr val="8CC841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3D-4CF8-A17E-42CD2DFEB36A}"/>
              </c:ext>
            </c:extLst>
          </c:dPt>
          <c:dPt>
            <c:idx val="6"/>
            <c:bubble3D val="0"/>
            <c:spPr>
              <a:pattFill prst="pct50">
                <a:fgClr>
                  <a:srgbClr val="A154A1"/>
                </a:fgClr>
                <a:bgClr>
                  <a:srgbClr val="A154A1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13D-4CF8-A17E-42CD2DFEB36A}"/>
              </c:ext>
            </c:extLst>
          </c:dPt>
          <c:dLbls>
            <c:dLbl>
              <c:idx val="0"/>
              <c:layout>
                <c:manualLayout>
                  <c:x val="0.22995413645019952"/>
                  <c:y val="9.8602463254383768E-4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Agriculture
3 %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{1A42D1C0-B3D7-4C4C-9EAC-66E430C26F33}</c15:txfldGUID>
                      <c15:f>"Agriculture
3 %"</c15:f>
                      <c15:dlblFieldTableCache>
                        <c:ptCount val="1"/>
                        <c:pt idx="0">
                          <c:v>Agriculture
3 %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13D-4CF8-A17E-42CD2DFEB36A}"/>
                </c:ext>
              </c:extLst>
            </c:dLbl>
            <c:dLbl>
              <c:idx val="1"/>
              <c:layout>
                <c:manualLayout>
                  <c:x val="3.5523447432896219E-2"/>
                  <c:y val="-8.0416867841515693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Industries extractives et manufacturières et services d’utilité publique
14 %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{9862DDDC-4872-4E6B-99CD-84CE7E817127}</c15:txfldGUID>
                      <c15:f>"Industries extractives et manufacturières et services d’utilité publique
14 %"</c15:f>
                      <c15:dlblFieldTableCache>
                        <c:ptCount val="1"/>
                        <c:pt idx="0">
                          <c:v>Industries extractives et manufacturières et services d’utilité publique
14 %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13D-4CF8-A17E-42CD2DFEB36A}"/>
                </c:ext>
              </c:extLst>
            </c:dLbl>
            <c:dLbl>
              <c:idx val="2"/>
              <c:layout>
                <c:manualLayout>
                  <c:x val="-4.5768057579081202E-4"/>
                  <c:y val="5.2038915575662953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Bâtiment
7 %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{DC4A22B9-F166-4043-8F4D-DC5A0443EE4B}</c15:txfldGUID>
                      <c15:f>"Bâtiment
7 %"</c15:f>
                      <c15:dlblFieldTableCache>
                        <c:ptCount val="1"/>
                        <c:pt idx="0">
                          <c:v>Bâtiment
7 %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13D-4CF8-A17E-42CD2DFEB36A}"/>
                </c:ext>
              </c:extLst>
            </c:dLbl>
            <c:dLbl>
              <c:idx val="3"/>
              <c:layout>
                <c:manualLayout>
                  <c:x val="-7.0538057742782151E-3"/>
                  <c:y val="0.1796178085657639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Échanges commerciaux et transports
16 %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{70A6BAB5-A299-43E9-BCD7-272EC98C898E}</c15:txfldGUID>
                      <c15:f>"Échanges commerciaux et transports
16 %"</c15:f>
                      <c15:dlblFieldTableCache>
                        <c:ptCount val="1"/>
                        <c:pt idx="0">
                          <c:v>Échanges commerciaux et transports
16 %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13D-4CF8-A17E-42CD2DFEB36A}"/>
                </c:ext>
              </c:extLst>
            </c:dLbl>
            <c:dLbl>
              <c:idx val="4"/>
              <c:layout>
                <c:manualLayout>
                  <c:x val="-9.8013557167100487E-2"/>
                  <c:y val="0.17464751219547625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Activités d'hébergement et de restauration
5 %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{746EA6F1-2AF9-4176-94C5-772042B01D1A}</c15:txfldGUID>
                      <c15:f>"Activités d'hébergement et de restauration
5 %"</c15:f>
                      <c15:dlblFieldTableCache>
                        <c:ptCount val="1"/>
                        <c:pt idx="0">
                          <c:v>Activités d'hébergement et de restauration
5 %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13D-4CF8-A17E-42CD2DFEB36A}"/>
                </c:ext>
              </c:extLst>
            </c:dLbl>
            <c:dLbl>
              <c:idx val="5"/>
              <c:layout>
                <c:manualLayout>
                  <c:x val="-0.13164182504733685"/>
                  <c:y val="-4.1146013401162371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Services financiers et d’assurances
4 %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{15C15C8E-7DBE-4987-BCFE-DB88735ECD43}</c15:txfldGUID>
                      <c15:f>"Services financiers et d’assurances
4 %"</c15:f>
                      <c15:dlblFieldTableCache>
                        <c:ptCount val="1"/>
                        <c:pt idx="0">
                          <c:v>Services financiers et d’assurances
4 %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13D-4CF8-A17E-42CD2DFEB36A}"/>
                </c:ext>
              </c:extLst>
            </c:dLbl>
            <c:dLbl>
              <c:idx val="6"/>
              <c:layout>
                <c:manualLayout>
                  <c:x val="-1.0292354301485103E-2"/>
                  <c:y val="-0.1200537215978940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Autres services
51 %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{0A5A6C24-3D34-4801-9618-189F34F9F0BE}</c15:txfldGUID>
                      <c15:f>"Autres services
51 %"</c15:f>
                      <c15:dlblFieldTableCache>
                        <c:ptCount val="1"/>
                        <c:pt idx="0">
                          <c:v>Autres services
51 %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13D-4CF8-A17E-42CD2DFEB3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'Figure_3 French'!$A$40:$A$46</c:f>
              <c:strCache>
                <c:ptCount val="7"/>
                <c:pt idx="0">
                  <c:v>Agriculture</c:v>
                </c:pt>
                <c:pt idx="1">
                  <c:v>Mining, manufacturing and utilities</c:v>
                </c:pt>
                <c:pt idx="2">
                  <c:v>Construction</c:v>
                </c:pt>
                <c:pt idx="3">
                  <c:v>Trade and transportation</c:v>
                </c:pt>
                <c:pt idx="4">
                  <c:v>Accomodation and food services</c:v>
                </c:pt>
                <c:pt idx="5">
                  <c:v>Financial and insurance services</c:v>
                </c:pt>
                <c:pt idx="6">
                  <c:v>Other services</c:v>
                </c:pt>
              </c:strCache>
            </c:strRef>
          </c:cat>
          <c:val>
            <c:numRef>
              <c:f>'Figure_3 French'!$B$40:$B$46</c:f>
              <c:numCache>
                <c:formatCode>0.0</c:formatCode>
                <c:ptCount val="7"/>
                <c:pt idx="0">
                  <c:v>2.601385061391027</c:v>
                </c:pt>
                <c:pt idx="1">
                  <c:v>13.916673182519077</c:v>
                </c:pt>
                <c:pt idx="2">
                  <c:v>6.8203892263083068</c:v>
                </c:pt>
                <c:pt idx="3">
                  <c:v>16.467081221359052</c:v>
                </c:pt>
                <c:pt idx="4">
                  <c:v>4.956462667409621</c:v>
                </c:pt>
                <c:pt idx="5">
                  <c:v>4.3926340242561173</c:v>
                </c:pt>
                <c:pt idx="6">
                  <c:v>50.845374636362301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3D-4CF8-A17E-42CD2DFEB36A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C13D-4CF8-A17E-42CD2DFEB3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C13D-4CF8-A17E-42CD2DFEB3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C13D-4CF8-A17E-42CD2DFEB36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C13D-4CF8-A17E-42CD2DFEB36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C13D-4CF8-A17E-42CD2DFEB36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C13D-4CF8-A17E-42CD2DFEB36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C13D-4CF8-A17E-42CD2DFEB36A}"/>
              </c:ext>
            </c:extLst>
          </c:dPt>
          <c:cat>
            <c:strRef>
              <c:f>'Figure_3 French'!$A$40:$A$46</c:f>
              <c:strCache>
                <c:ptCount val="7"/>
                <c:pt idx="0">
                  <c:v>Agriculture</c:v>
                </c:pt>
                <c:pt idx="1">
                  <c:v>Mining, manufacturing and utilities</c:v>
                </c:pt>
                <c:pt idx="2">
                  <c:v>Construction</c:v>
                </c:pt>
                <c:pt idx="3">
                  <c:v>Trade and transportation</c:v>
                </c:pt>
                <c:pt idx="4">
                  <c:v>Accomodation and food services</c:v>
                </c:pt>
                <c:pt idx="5">
                  <c:v>Financial and insurance services</c:v>
                </c:pt>
                <c:pt idx="6">
                  <c:v>Other services</c:v>
                </c:pt>
              </c:strCache>
            </c:strRef>
          </c:cat>
          <c:val>
            <c:numRef>
              <c:f>'Figure_3 French'!$C$40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F-C13D-4CF8-A17E-42CD2DFEB36A}"/>
            </c:ext>
          </c:extLst>
        </c:ser>
        <c:ser>
          <c:idx val="2"/>
          <c:order val="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0-C13D-4CF8-A17E-42CD2DFEB3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1-C13D-4CF8-A17E-42CD2DFEB3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2-C13D-4CF8-A17E-42CD2DFEB36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3-C13D-4CF8-A17E-42CD2DFEB36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4-C13D-4CF8-A17E-42CD2DFEB36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5-C13D-4CF8-A17E-42CD2DFEB36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6-C13D-4CF8-A17E-42CD2DFEB36A}"/>
              </c:ext>
            </c:extLst>
          </c:dPt>
          <c:cat>
            <c:strRef>
              <c:f>'Figure_3 French'!$A$40:$A$46</c:f>
              <c:strCache>
                <c:ptCount val="7"/>
                <c:pt idx="0">
                  <c:v>Agriculture</c:v>
                </c:pt>
                <c:pt idx="1">
                  <c:v>Mining, manufacturing and utilities</c:v>
                </c:pt>
                <c:pt idx="2">
                  <c:v>Construction</c:v>
                </c:pt>
                <c:pt idx="3">
                  <c:v>Trade and transportation</c:v>
                </c:pt>
                <c:pt idx="4">
                  <c:v>Accomodation and food services</c:v>
                </c:pt>
                <c:pt idx="5">
                  <c:v>Financial and insurance services</c:v>
                </c:pt>
                <c:pt idx="6">
                  <c:v>Other services</c:v>
                </c:pt>
              </c:strCache>
            </c:strRef>
          </c:cat>
          <c:val>
            <c:numRef>
              <c:f>'Figure_3 French'!$D$40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7-C13D-4CF8-A17E-42CD2DFEB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C. Chômage partiel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/>
              </a:rPr>
              <a:t>En millions d’heures, février 2021</a:t>
            </a:r>
            <a:endParaRPr lang="en-GB" sz="900" b="0" i="0" baseline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29007206856384576"/>
          <c:y val="5.621750681598000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50371655867698839"/>
          <c:y val="0.18330877530683334"/>
          <c:w val="0.40767669952926194"/>
          <c:h val="0.732985972114573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'Figure_3 French'!$B$50</c:f>
              <c:strCache>
                <c:ptCount val="1"/>
                <c:pt idx="0">
                  <c:v>Février 2021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CE0-4721-95C0-470A9B0E9DD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CE0-4721-95C0-470A9B0E9DD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CE0-4721-95C0-470A9B0E9DD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CE0-4721-95C0-470A9B0E9DD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CE0-4721-95C0-470A9B0E9DD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CE0-4721-95C0-470A9B0E9DD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CE0-4721-95C0-470A9B0E9DD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CE0-4721-95C0-470A9B0E9DD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CE0-4721-95C0-470A9B0E9DD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CE0-4721-95C0-470A9B0E9DDF}"/>
              </c:ext>
            </c:extLst>
          </c:dPt>
          <c:cat>
            <c:strRef>
              <c:f>'Figure_3 French'!$A$51:$A$60</c:f>
              <c:strCache>
                <c:ptCount val="9"/>
                <c:pt idx="0">
                  <c:v>Agriculture</c:v>
                </c:pt>
                <c:pt idx="1">
                  <c:v>Activités financières et d’assurances</c:v>
                </c:pt>
                <c:pt idx="2">
                  <c:v>Information et communication</c:v>
                </c:pt>
                <c:pt idx="3">
                  <c:v>Bâtiment</c:v>
                </c:pt>
                <c:pt idx="4">
                  <c:v>Transports</c:v>
                </c:pt>
                <c:pt idx="5">
                  <c:v>Industries extractives et 
manufacturières et services d’utilité publique</c:v>
                </c:pt>
                <c:pt idx="6">
                  <c:v>Échanges commerciaux</c:v>
                </c:pt>
                <c:pt idx="7">
                  <c:v>Autres services</c:v>
                </c:pt>
                <c:pt idx="8">
                  <c:v>Activités d'hébergement
 et de restauration</c:v>
                </c:pt>
              </c:strCache>
            </c:strRef>
          </c:cat>
          <c:val>
            <c:numRef>
              <c:f>'Figure_3 French'!$B$51:$B$59</c:f>
              <c:numCache>
                <c:formatCode>General</c:formatCode>
                <c:ptCount val="9"/>
                <c:pt idx="0">
                  <c:v>89972</c:v>
                </c:pt>
                <c:pt idx="1">
                  <c:v>228054</c:v>
                </c:pt>
                <c:pt idx="2">
                  <c:v>569755</c:v>
                </c:pt>
                <c:pt idx="3">
                  <c:v>884838</c:v>
                </c:pt>
                <c:pt idx="4">
                  <c:v>2091780</c:v>
                </c:pt>
                <c:pt idx="5">
                  <c:v>3727462</c:v>
                </c:pt>
                <c:pt idx="6">
                  <c:v>5998867</c:v>
                </c:pt>
                <c:pt idx="7">
                  <c:v>7908859</c:v>
                </c:pt>
                <c:pt idx="8">
                  <c:v>11565796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E0-4721-95C0-470A9B0E9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45859184"/>
        <c:axId val="1"/>
      </c:barChart>
      <c:catAx>
        <c:axId val="18458591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650">
                <a:latin typeface="Arial Narrow" panose="020B060602020203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00"/>
        </c:scaling>
        <c:delete val="0"/>
        <c:axPos val="b"/>
        <c:majorGridlines>
          <c:spPr>
            <a:ln w="9525">
              <a:solidFill>
                <a:srgbClr val="C8C8C8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845859184"/>
        <c:crosses val="autoZero"/>
        <c:crossBetween val="between"/>
        <c:majorUnit val="3000000"/>
        <c:dispUnits>
          <c:builtInUnit val="millions"/>
        </c:dispUnits>
      </c:valAx>
      <c:spPr>
        <a:solidFill>
          <a:schemeClr val="bg1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/>
              <a:t>D. Emploi par secteur</a:t>
            </a:r>
          </a:p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/>
              <a:t>Indice T4 2019 = 100</a:t>
            </a:r>
          </a:p>
        </c:rich>
      </c:tx>
      <c:layout>
        <c:manualLayout>
          <c:xMode val="edge"/>
          <c:yMode val="edge"/>
          <c:x val="0.33546687167403016"/>
          <c:y val="1.09535409557400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501901472621941"/>
          <c:y val="0.14050475264757098"/>
          <c:w val="0.7918456787220155"/>
          <c:h val="0.77847858354629174"/>
        </c:manualLayout>
      </c:layout>
      <c:lineChart>
        <c:grouping val="standard"/>
        <c:varyColors val="0"/>
        <c:ser>
          <c:idx val="2"/>
          <c:order val="0"/>
          <c:tx>
            <c:strRef>
              <c:f>'Figure_3 French'!$E$50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'Figure_3 French'!$D$51:$D$58</c:f>
              <c:strCache>
                <c:ptCount val="8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  <c:pt idx="7">
                  <c:v>T3 2021</c:v>
                </c:pt>
              </c:strCache>
            </c:strRef>
          </c:cat>
          <c:val>
            <c:numRef>
              <c:f>'Figure_3 French'!$E$51:$E$58</c:f>
              <c:numCache>
                <c:formatCode>General</c:formatCode>
                <c:ptCount val="8"/>
                <c:pt idx="0">
                  <c:v>100</c:v>
                </c:pt>
                <c:pt idx="1">
                  <c:v>100.20318084908719</c:v>
                </c:pt>
                <c:pt idx="2">
                  <c:v>99.450195382656119</c:v>
                </c:pt>
                <c:pt idx="3">
                  <c:v>98.823037468883271</c:v>
                </c:pt>
                <c:pt idx="4">
                  <c:v>98.824231281240259</c:v>
                </c:pt>
                <c:pt idx="5">
                  <c:v>98.161724214991537</c:v>
                </c:pt>
                <c:pt idx="6">
                  <c:v>98.099995527536095</c:v>
                </c:pt>
                <c:pt idx="7">
                  <c:v>98.705021407008743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8-41D7-944B-92D5FB72C985}"/>
            </c:ext>
          </c:extLst>
        </c:ser>
        <c:ser>
          <c:idx val="3"/>
          <c:order val="1"/>
          <c:tx>
            <c:strRef>
              <c:f>'Figure_3 French'!$F$50</c:f>
              <c:strCache>
                <c:ptCount val="1"/>
                <c:pt idx="0">
                  <c:v>Fabrication de produits pharmaceutiques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'Figure_3 French'!$D$51:$D$58</c:f>
              <c:strCache>
                <c:ptCount val="8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  <c:pt idx="7">
                  <c:v>T3 2021</c:v>
                </c:pt>
              </c:strCache>
            </c:strRef>
          </c:cat>
          <c:val>
            <c:numRef>
              <c:f>'Figure_3 French'!$F$51:$F$58</c:f>
              <c:numCache>
                <c:formatCode>General</c:formatCode>
                <c:ptCount val="8"/>
                <c:pt idx="0">
                  <c:v>100</c:v>
                </c:pt>
                <c:pt idx="1">
                  <c:v>100.10631655545301</c:v>
                </c:pt>
                <c:pt idx="2">
                  <c:v>100.436633679311</c:v>
                </c:pt>
                <c:pt idx="3">
                  <c:v>100.65338451617549</c:v>
                </c:pt>
                <c:pt idx="4">
                  <c:v>100.7174717492187</c:v>
                </c:pt>
                <c:pt idx="5">
                  <c:v>100.65302091675741</c:v>
                </c:pt>
                <c:pt idx="6">
                  <c:v>99.678649379037367</c:v>
                </c:pt>
                <c:pt idx="7">
                  <c:v>97.631929421907444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8-41D7-944B-92D5FB72C985}"/>
            </c:ext>
          </c:extLst>
        </c:ser>
        <c:ser>
          <c:idx val="8"/>
          <c:order val="2"/>
          <c:tx>
            <c:strRef>
              <c:f>'Figure_3 French'!$G$50</c:f>
              <c:strCache>
                <c:ptCount val="1"/>
                <c:pt idx="0">
                  <c:v>Transport et stockage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'Figure_3 French'!$D$51:$D$58</c:f>
              <c:strCache>
                <c:ptCount val="8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  <c:pt idx="7">
                  <c:v>T3 2021</c:v>
                </c:pt>
              </c:strCache>
            </c:strRef>
          </c:cat>
          <c:val>
            <c:numRef>
              <c:f>'Figure_3 French'!$G$51:$G$58</c:f>
              <c:numCache>
                <c:formatCode>General</c:formatCode>
                <c:ptCount val="8"/>
                <c:pt idx="0">
                  <c:v>100</c:v>
                </c:pt>
                <c:pt idx="1">
                  <c:v>100.37825621848732</c:v>
                </c:pt>
                <c:pt idx="2">
                  <c:v>99.903399616299794</c:v>
                </c:pt>
                <c:pt idx="3">
                  <c:v>98.624781988956784</c:v>
                </c:pt>
                <c:pt idx="4">
                  <c:v>100.20789993617834</c:v>
                </c:pt>
                <c:pt idx="5">
                  <c:v>97.762686704652808</c:v>
                </c:pt>
                <c:pt idx="6">
                  <c:v>96.878132400279512</c:v>
                </c:pt>
                <c:pt idx="7">
                  <c:v>98.683012975996093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38-41D7-944B-92D5FB72C985}"/>
            </c:ext>
          </c:extLst>
        </c:ser>
        <c:ser>
          <c:idx val="9"/>
          <c:order val="3"/>
          <c:tx>
            <c:strRef>
              <c:f>'Figure_3 French'!$H$50</c:f>
              <c:strCache>
                <c:ptCount val="1"/>
                <c:pt idx="0">
                  <c:v>Hôtellerie et gastronomie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'Figure_3 French'!$D$51:$D$58</c:f>
              <c:strCache>
                <c:ptCount val="8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  <c:pt idx="7">
                  <c:v>T3 2021</c:v>
                </c:pt>
              </c:strCache>
            </c:strRef>
          </c:cat>
          <c:val>
            <c:numRef>
              <c:f>'Figure_3 French'!$H$51:$H$58</c:f>
              <c:numCache>
                <c:formatCode>General</c:formatCode>
                <c:ptCount val="8"/>
                <c:pt idx="0">
                  <c:v>100</c:v>
                </c:pt>
                <c:pt idx="1">
                  <c:v>95.460658325761784</c:v>
                </c:pt>
                <c:pt idx="2">
                  <c:v>88.001073082620948</c:v>
                </c:pt>
                <c:pt idx="3">
                  <c:v>88.50724411467975</c:v>
                </c:pt>
                <c:pt idx="4">
                  <c:v>84.852191113178236</c:v>
                </c:pt>
                <c:pt idx="5">
                  <c:v>82.191161747503727</c:v>
                </c:pt>
                <c:pt idx="6">
                  <c:v>80.728014609828719</c:v>
                </c:pt>
                <c:pt idx="7">
                  <c:v>87.434047896763431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38-41D7-944B-92D5FB72C985}"/>
            </c:ext>
          </c:extLst>
        </c:ser>
        <c:ser>
          <c:idx val="10"/>
          <c:order val="4"/>
          <c:tx>
            <c:strRef>
              <c:f>'Figure_3 French'!$I$50</c:f>
              <c:strCache>
                <c:ptCount val="1"/>
                <c:pt idx="0">
                  <c:v>Technologies de l’information et autres services d’information</c:v>
                </c:pt>
              </c:strCache>
            </c:strRef>
          </c:tx>
          <c:spPr>
            <a:ln w="31750" cap="rnd">
              <a:solidFill>
                <a:srgbClr val="A154A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'Figure_3 French'!$D$51:$D$58</c:f>
              <c:strCache>
                <c:ptCount val="8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  <c:pt idx="7">
                  <c:v>T3 2021</c:v>
                </c:pt>
              </c:strCache>
            </c:strRef>
          </c:cat>
          <c:val>
            <c:numRef>
              <c:f>'Figure_3 French'!$I$51:$I$58</c:f>
              <c:numCache>
                <c:formatCode>General</c:formatCode>
                <c:ptCount val="8"/>
                <c:pt idx="0">
                  <c:v>100</c:v>
                </c:pt>
                <c:pt idx="1">
                  <c:v>101.46164153609007</c:v>
                </c:pt>
                <c:pt idx="2">
                  <c:v>100.92725581724852</c:v>
                </c:pt>
                <c:pt idx="3">
                  <c:v>102.46601341685708</c:v>
                </c:pt>
                <c:pt idx="4">
                  <c:v>103.62310516397584</c:v>
                </c:pt>
                <c:pt idx="5">
                  <c:v>103.71647023819521</c:v>
                </c:pt>
                <c:pt idx="6">
                  <c:v>103.15019628048627</c:v>
                </c:pt>
                <c:pt idx="7">
                  <c:v>104.92434179524859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38-41D7-944B-92D5FB72C985}"/>
            </c:ext>
          </c:extLst>
        </c:ser>
        <c:ser>
          <c:idx val="13"/>
          <c:order val="5"/>
          <c:tx>
            <c:strRef>
              <c:f>'Figure_3 French'!$J$50</c:f>
              <c:strCache>
                <c:ptCount val="1"/>
                <c:pt idx="0">
                  <c:v>Santé et action sociale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'Figure_3 French'!$D$51:$D$58</c:f>
              <c:strCache>
                <c:ptCount val="8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  <c:pt idx="7">
                  <c:v>T3 2021</c:v>
                </c:pt>
              </c:strCache>
            </c:strRef>
          </c:cat>
          <c:val>
            <c:numRef>
              <c:f>'Figure_3 French'!$J$51:$J$58</c:f>
              <c:numCache>
                <c:formatCode>General</c:formatCode>
                <c:ptCount val="8"/>
                <c:pt idx="0">
                  <c:v>100</c:v>
                </c:pt>
                <c:pt idx="1">
                  <c:v>101.06549158794999</c:v>
                </c:pt>
                <c:pt idx="2">
                  <c:v>101.81491412726822</c:v>
                </c:pt>
                <c:pt idx="3">
                  <c:v>102.17025047551023</c:v>
                </c:pt>
                <c:pt idx="4">
                  <c:v>103.59993399035336</c:v>
                </c:pt>
                <c:pt idx="5">
                  <c:v>104.02902364576563</c:v>
                </c:pt>
                <c:pt idx="6">
                  <c:v>103.75347129148844</c:v>
                </c:pt>
                <c:pt idx="7">
                  <c:v>105.30932948377378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38-41D7-944B-92D5FB72C985}"/>
            </c:ext>
          </c:extLst>
        </c:ser>
        <c:ser>
          <c:idx val="14"/>
          <c:order val="6"/>
          <c:tx>
            <c:strRef>
              <c:f>'Figure_3 French'!$K$50</c:f>
              <c:strCache>
                <c:ptCount val="1"/>
                <c:pt idx="0">
                  <c:v>Arts, spectacles et loisirs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'Figure_3 French'!$D$51:$D$58</c:f>
              <c:strCache>
                <c:ptCount val="8"/>
                <c:pt idx="0">
                  <c:v>T4 2019</c:v>
                </c:pt>
                <c:pt idx="1">
                  <c:v>T1 2020</c:v>
                </c:pt>
                <c:pt idx="2">
                  <c:v>T2 2020</c:v>
                </c:pt>
                <c:pt idx="3">
                  <c:v>T3 2020</c:v>
                </c:pt>
                <c:pt idx="4">
                  <c:v>T4 2020</c:v>
                </c:pt>
                <c:pt idx="5">
                  <c:v>T1 2021</c:v>
                </c:pt>
                <c:pt idx="6">
                  <c:v>T2 2021</c:v>
                </c:pt>
                <c:pt idx="7">
                  <c:v>T3 2021</c:v>
                </c:pt>
              </c:strCache>
            </c:strRef>
          </c:cat>
          <c:val>
            <c:numRef>
              <c:f>'Figure_3 French'!$K$51:$K$58</c:f>
              <c:numCache>
                <c:formatCode>General</c:formatCode>
                <c:ptCount val="8"/>
                <c:pt idx="0">
                  <c:v>100</c:v>
                </c:pt>
                <c:pt idx="1">
                  <c:v>97.132957212847842</c:v>
                </c:pt>
                <c:pt idx="2">
                  <c:v>96.22748837839697</c:v>
                </c:pt>
                <c:pt idx="3">
                  <c:v>96.270299792213905</c:v>
                </c:pt>
                <c:pt idx="4">
                  <c:v>94.949320599884317</c:v>
                </c:pt>
                <c:pt idx="5">
                  <c:v>92.962582773567348</c:v>
                </c:pt>
                <c:pt idx="6">
                  <c:v>93.612880481568567</c:v>
                </c:pt>
                <c:pt idx="7">
                  <c:v>94.963649924690202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38-41D7-944B-92D5FB72C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5855248"/>
        <c:axId val="1"/>
      </c:lineChart>
      <c:catAx>
        <c:axId val="18458552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130"/>
          <c:min val="8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845855248"/>
        <c:crosses val="max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704916285464178E-2"/>
          <c:y val="0.14362464943659378"/>
          <c:w val="0.8460049111083966"/>
          <c:h val="0.373325510487396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527882179580098"/>
          <c:y val="0.19915392284784852"/>
          <c:w val="0.5072966785239057"/>
          <c:h val="0.70572911124244664"/>
        </c:manualLayout>
      </c:layout>
      <c:barChart>
        <c:barDir val="bar"/>
        <c:grouping val="clustered"/>
        <c:varyColors val="0"/>
        <c:ser>
          <c:idx val="1"/>
          <c:order val="2"/>
          <c:tx>
            <c:strRef>
              <c:f>'Figure_3 French'!$J$39</c:f>
              <c:strCache>
                <c:ptCount val="1"/>
                <c:pt idx="0">
                  <c:v>novembre 2021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  <a:extLst/>
          </c:spPr>
          <c:invertIfNegative val="0"/>
          <c:cat>
            <c:strRef>
              <c:f>'Figure_3 French'!$G$40:$G$47</c:f>
              <c:strCache>
                <c:ptCount val="8"/>
                <c:pt idx="0">
                  <c:v>Agriculture</c:v>
                </c:pt>
                <c:pt idx="1">
                  <c:v>Santé et action sociale</c:v>
                </c:pt>
                <c:pt idx="2">
                  <c:v>Activités financières et d’assurances</c:v>
                </c:pt>
                <c:pt idx="3">
                  <c:v>Information et communication</c:v>
                </c:pt>
                <c:pt idx="4">
                  <c:v>Transports</c:v>
                </c:pt>
                <c:pt idx="5">
                  <c:v>Industrie (bâtiment inclus)</c:v>
                </c:pt>
                <c:pt idx="6">
                  <c:v>Échanges commerciaux</c:v>
                </c:pt>
                <c:pt idx="7">
                  <c:v>Activités d'hébergement
 et de restauration</c:v>
                </c:pt>
              </c:strCache>
            </c:strRef>
          </c:cat>
          <c:val>
            <c:numRef>
              <c:f>'Figure_3 French'!$J$40:$J$47</c:f>
              <c:numCache>
                <c:formatCode>General</c:formatCode>
                <c:ptCount val="8"/>
                <c:pt idx="0">
                  <c:v>1</c:v>
                </c:pt>
                <c:pt idx="1">
                  <c:v>1.9</c:v>
                </c:pt>
                <c:pt idx="2">
                  <c:v>2.4</c:v>
                </c:pt>
                <c:pt idx="3">
                  <c:v>2.7</c:v>
                </c:pt>
                <c:pt idx="4">
                  <c:v>3</c:v>
                </c:pt>
                <c:pt idx="5">
                  <c:v>3.1</c:v>
                </c:pt>
                <c:pt idx="6">
                  <c:v>3.1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C-487D-90A8-D73FFEAA0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91142144"/>
        <c:axId val="891142472"/>
      </c:barChart>
      <c:scatterChart>
        <c:scatterStyle val="lineMarker"/>
        <c:varyColors val="0"/>
        <c:ser>
          <c:idx val="2"/>
          <c:order val="0"/>
          <c:tx>
            <c:strRef>
              <c:f>'Figure_3 French'!$H$39</c:f>
              <c:strCache>
                <c:ptCount val="1"/>
                <c:pt idx="0">
                  <c:v>T2 2020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7F0506"/>
              </a:solidFill>
              <a:ln>
                <a:solidFill>
                  <a:srgbClr val="7F0506"/>
                </a:solidFill>
                <a:prstDash val="solid"/>
              </a:ln>
            </c:spPr>
          </c:marker>
          <c:xVal>
            <c:numRef>
              <c:f>'Figure_3 French'!$H$40:$H$47</c:f>
              <c:numCache>
                <c:formatCode>0.0</c:formatCode>
                <c:ptCount val="8"/>
                <c:pt idx="0">
                  <c:v>0.96666666666666701</c:v>
                </c:pt>
                <c:pt idx="1">
                  <c:v>2.2333333333333298</c:v>
                </c:pt>
                <c:pt idx="2">
                  <c:v>3.06666666666667</c:v>
                </c:pt>
                <c:pt idx="3">
                  <c:v>3.56666666666667</c:v>
                </c:pt>
                <c:pt idx="4">
                  <c:v>3.8</c:v>
                </c:pt>
                <c:pt idx="5">
                  <c:v>4.3333333333333304</c:v>
                </c:pt>
                <c:pt idx="6">
                  <c:v>3.93333333333333</c:v>
                </c:pt>
                <c:pt idx="7">
                  <c:v>9.4666666666666703</c:v>
                </c:pt>
              </c:numCache>
            </c:numRef>
          </c:xVal>
          <c:yVal>
            <c:numRef>
              <c:f>'Figure_3 French'!$F$40:$F$47</c:f>
              <c:numCache>
                <c:formatCode>0.0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6C-487D-90A8-D73FFEAA02FB}"/>
            </c:ext>
          </c:extLst>
        </c:ser>
        <c:ser>
          <c:idx val="0"/>
          <c:order val="1"/>
          <c:tx>
            <c:strRef>
              <c:f>'Figure_3 French'!$I$39</c:f>
              <c:strCache>
                <c:ptCount val="1"/>
                <c:pt idx="0">
                  <c:v>T4 2019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rgbClr val="8CC84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EA6C-487D-90A8-D73FFEAA02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A6C-487D-90A8-D73FFEAA02F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EA6C-487D-90A8-D73FFEAA02F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EA6C-487D-90A8-D73FFEAA02F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EA6C-487D-90A8-D73FFEAA02F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EA6C-487D-90A8-D73FFEAA02F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EA6C-487D-90A8-D73FFEAA02F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9-EA6C-487D-90A8-D73FFEAA02F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A-EA6C-487D-90A8-D73FFEAA02F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B-EA6C-487D-90A8-D73FFEAA02FB}"/>
              </c:ext>
            </c:extLst>
          </c:dPt>
          <c:xVal>
            <c:numRef>
              <c:f>'Figure_3 French'!$I$40:$I$47</c:f>
              <c:numCache>
                <c:formatCode>General</c:formatCode>
                <c:ptCount val="8"/>
                <c:pt idx="0">
                  <c:v>1</c:v>
                </c:pt>
                <c:pt idx="1">
                  <c:v>1.7333333333333334</c:v>
                </c:pt>
                <c:pt idx="2">
                  <c:v>2.3333333333333335</c:v>
                </c:pt>
                <c:pt idx="3">
                  <c:v>2.6</c:v>
                </c:pt>
                <c:pt idx="4">
                  <c:v>2.4333333333333331</c:v>
                </c:pt>
                <c:pt idx="5">
                  <c:v>3.1333333333333333</c:v>
                </c:pt>
                <c:pt idx="6">
                  <c:v>2.8333333333333335</c:v>
                </c:pt>
                <c:pt idx="7">
                  <c:v>5.0999999999999996</c:v>
                </c:pt>
              </c:numCache>
            </c:numRef>
          </c:xVal>
          <c:yVal>
            <c:numRef>
              <c:f>'Figure_3 French'!$F$40:$F$47</c:f>
              <c:numCache>
                <c:formatCode>0.0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A6C-487D-90A8-D73FFEAA0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171248"/>
        <c:axId val="1107176168"/>
      </c:scatterChart>
      <c:catAx>
        <c:axId val="89114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n-US"/>
          </a:p>
        </c:txPr>
        <c:crossAx val="891142472"/>
        <c:crosses val="autoZero"/>
        <c:auto val="1"/>
        <c:lblAlgn val="ctr"/>
        <c:lblOffset val="100"/>
        <c:noMultiLvlLbl val="0"/>
      </c:catAx>
      <c:valAx>
        <c:axId val="891142472"/>
        <c:scaling>
          <c:orientation val="minMax"/>
        </c:scaling>
        <c:delete val="0"/>
        <c:axPos val="b"/>
        <c:majorGridlines>
          <c:spPr>
            <a:ln w="9525">
              <a:solidFill>
                <a:srgbClr val="C8C8C8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891142144"/>
        <c:crosses val="autoZero"/>
        <c:crossBetween val="between"/>
        <c:majorUnit val="2"/>
      </c:valAx>
      <c:valAx>
        <c:axId val="1107176168"/>
        <c:scaling>
          <c:orientation val="minMax"/>
          <c:min val="0.5"/>
        </c:scaling>
        <c:delete val="0"/>
        <c:axPos val="r"/>
        <c:numFmt formatCode="0.0" sourceLinked="1"/>
        <c:majorTickMark val="none"/>
        <c:minorTickMark val="none"/>
        <c:tickLblPos val="none"/>
        <c:spPr>
          <a:ln>
            <a:noFill/>
          </a:ln>
        </c:spPr>
        <c:crossAx val="1107171248"/>
        <c:crosses val="max"/>
        <c:crossBetween val="midCat"/>
      </c:valAx>
      <c:valAx>
        <c:axId val="110717124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107176168"/>
        <c:crosses val="autoZero"/>
        <c:crossBetween val="midCat"/>
      </c:valAx>
      <c:spPr>
        <a:solidFill>
          <a:schemeClr val="bg1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r"/>
      <c:layout>
        <c:manualLayout>
          <c:xMode val="edge"/>
          <c:yMode val="edge"/>
          <c:x val="0.21933165955259049"/>
          <c:y val="0.12011946255764801"/>
          <c:w val="0.6806550301311014"/>
          <c:h val="7.2293510843637804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29261</xdr:colOff>
      <xdr:row>4</xdr:row>
      <xdr:rowOff>0</xdr:rowOff>
    </xdr:from>
    <xdr:to>
      <xdr:col>2</xdr:col>
      <xdr:colOff>29261</xdr:colOff>
      <xdr:row>19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19</xdr:row>
      <xdr:rowOff>0</xdr:rowOff>
    </xdr:from>
    <xdr:to>
      <xdr:col>2</xdr:col>
      <xdr:colOff>21946</xdr:colOff>
      <xdr:row>32</xdr:row>
      <xdr:rowOff>160934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504749</xdr:colOff>
      <xdr:row>19</xdr:row>
      <xdr:rowOff>14630</xdr:rowOff>
    </xdr:from>
    <xdr:to>
      <xdr:col>2</xdr:col>
      <xdr:colOff>2670048</xdr:colOff>
      <xdr:row>33</xdr:row>
      <xdr:rowOff>14630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416966</xdr:colOff>
      <xdr:row>4</xdr:row>
      <xdr:rowOff>0</xdr:rowOff>
    </xdr:from>
    <xdr:to>
      <xdr:col>2</xdr:col>
      <xdr:colOff>3255264</xdr:colOff>
      <xdr:row>19</xdr:row>
      <xdr:rowOff>14630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0.17793</cdr:x>
      <cdr:y>0</cdr:y>
    </cdr:from>
    <cdr:ext cx="1798831" cy="397295"/>
    <cdr:sp macro="" textlink="">
      <cdr:nvSpPr>
        <cdr:cNvPr id="2" name="txtChartTitle"/>
        <cdr:cNvSpPr txBox="1"/>
      </cdr:nvSpPr>
      <cdr:spPr>
        <a:xfrm xmlns:a="http://schemas.openxmlformats.org/drawingml/2006/main">
          <a:off x="521722" y="0"/>
          <a:ext cx="1798828" cy="397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1" i="0">
              <a:effectLst/>
              <a:latin typeface="Arial Narrow" panose="020B0606020202030204" pitchFamily="34" charset="0"/>
              <a:ea typeface="+mn-ea"/>
              <a:cs typeface="+mn-cs"/>
            </a:rPr>
            <a:t>A. Emploi par secteur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0" i="0">
              <a:effectLst/>
              <a:latin typeface="Arial Narrow" panose="020B0606020202030204" pitchFamily="34" charset="0"/>
              <a:ea typeface="+mn-ea"/>
              <a:cs typeface="+mn-cs"/>
            </a:rPr>
            <a:t>% du total, 2019</a:t>
          </a:r>
          <a:endParaRPr lang="en-GB" sz="900">
            <a:effectLst/>
            <a:latin typeface="Arial Narrow" panose="020B0606020202030204" pitchFamily="34" charset="0"/>
          </a:endParaRP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0.00582</cdr:y>
    </cdr:from>
    <cdr:to>
      <cdr:x>0.82171</cdr:x>
      <cdr:y>0.16843</cdr:y>
    </cdr:to>
    <cdr:sp macro="" textlink="">
      <cdr:nvSpPr>
        <cdr:cNvPr id="2" name="txtChartTitle"/>
        <cdr:cNvSpPr txBox="1"/>
      </cdr:nvSpPr>
      <cdr:spPr>
        <a:xfrm xmlns:a="http://schemas.openxmlformats.org/drawingml/2006/main">
          <a:off x="772951" y="14224"/>
          <a:ext cx="1653222" cy="397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B. Taux de chômage par secteur</a:t>
          </a:r>
        </a:p>
        <a:p xmlns:a="http://schemas.openxmlformats.org/drawingml/2006/main">
          <a:pPr algn="ctr">
            <a:spcAft>
              <a:spcPts val="0"/>
            </a:spcAft>
          </a:pPr>
          <a:r>
            <a:rPr lang="en-GB" sz="900" b="0" i="0">
              <a:latin typeface="Arial Narrow" panose="020B0606020202030204" pitchFamily="34" charset="0"/>
            </a:rPr>
            <a:t>%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b666e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qtrs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60"/>
  <x:sheetViews>
    <x:sheetView showGridLines="0" tabSelected="1" topLeftCell="A1" workbookViewId="0">
      <x:selection activeCell="D25" sqref="D25"/>
    </x:sheetView>
  </x:sheetViews>
  <x:sheetFormatPr defaultRowHeight="12.5" x14ac:dyDescent="0.25"/>
  <x:cols>
    <x:col min="1" max="1" width="32.54296875" customWidth="1"/>
    <x:col min="2" max="2" width="12" customWidth="1"/>
    <x:col min="3" max="3" width="60" customWidth="1"/>
    <x:col min="4" max="4" width="10.81640625" customWidth="1"/>
    <x:col min="5" max="11" width="14.36328125" customWidth="1"/>
  </x:cols>
  <x:sheetData>
    <x:row r="1" spans="1:5" ht="13.25" customHeight="1" x14ac:dyDescent="0.25">
      <x:c r="A1" s="1" t="s">
        <x:v>0</x:v>
      </x:c>
    </x:row>
    <x:row r="2" spans="1:5" ht="13.25" customHeight="1" x14ac:dyDescent="0.25"/>
    <x:row r="3" spans="1:5" ht="12.75" customHeight="1" x14ac:dyDescent="0.25"/>
    <x:row r="4" spans="1:5" ht="12.75" customHeight="1" x14ac:dyDescent="0.25"/>
    <x:row r="5" spans="1:5" ht="12.75" customHeight="1" x14ac:dyDescent="0.25">
      <x:c r="A5" s="2"/>
      <x:c r="B5" s="2"/>
      <x:c r="C5" s="2"/>
      <x:c r="D5" s="2"/>
      <x:c r="E5" s="2"/>
    </x:row>
    <x:row r="6" spans="1:5" ht="12.75" customHeight="1" x14ac:dyDescent="0.25">
      <x:c r="A6" s="2"/>
      <x:c r="B6" s="2"/>
      <x:c r="C6" s="2"/>
      <x:c r="D6" s="2"/>
      <x:c r="E6" s="2"/>
    </x:row>
    <x:row r="7" spans="1:5" ht="12.75" customHeight="1" x14ac:dyDescent="0.25">
      <x:c r="A7" s="2"/>
      <x:c r="B7" s="2"/>
      <x:c r="C7" s="2"/>
      <x:c r="D7" s="2"/>
      <x:c r="E7" s="2"/>
    </x:row>
    <x:row r="8" spans="1:5" ht="12.75" customHeight="1" x14ac:dyDescent="0.25">
      <x:c r="A8" s="2"/>
      <x:c r="B8" s="2"/>
      <x:c r="C8" s="2"/>
      <x:c r="D8" s="2"/>
    </x:row>
    <x:row r="9" spans="1:5" ht="12.75" customHeight="1" x14ac:dyDescent="0.25">
      <x:c r="A9" s="2"/>
      <x:c r="B9" s="2"/>
      <x:c r="C9" s="2"/>
      <x:c r="D9" s="2"/>
    </x:row>
    <x:row r="10" spans="1:5" ht="12.75" customHeight="1" x14ac:dyDescent="0.25">
      <x:c r="A10" s="2"/>
      <x:c r="B10" s="2"/>
      <x:c r="C10" s="2"/>
      <x:c r="D10" s="2"/>
    </x:row>
    <x:row r="11" spans="1:5" ht="12.75" customHeight="1" x14ac:dyDescent="0.25">
      <x:c r="A11" s="2"/>
      <x:c r="B11" s="2"/>
      <x:c r="C11" s="2"/>
      <x:c r="D11" s="2"/>
    </x:row>
    <x:row r="12" spans="1:5" ht="12.75" customHeight="1" x14ac:dyDescent="0.25">
      <x:c r="A12" s="2"/>
      <x:c r="B12" s="2"/>
      <x:c r="C12" s="2"/>
      <x:c r="D12" s="2"/>
    </x:row>
    <x:row r="13" spans="1:5" ht="12.75" customHeight="1" x14ac:dyDescent="0.25">
      <x:c r="A13" s="2"/>
      <x:c r="B13" s="2"/>
      <x:c r="C13" s="2"/>
      <x:c r="D13" s="2"/>
    </x:row>
    <x:row r="14" spans="1:5" ht="12.75" customHeight="1" x14ac:dyDescent="0.25">
      <x:c r="A14" s="2"/>
      <x:c r="B14" s="2"/>
      <x:c r="C14" s="2"/>
      <x:c r="D14" s="2"/>
    </x:row>
    <x:row r="15" spans="1:5" ht="12.75" customHeight="1" x14ac:dyDescent="0.25">
      <x:c r="A15" s="2"/>
      <x:c r="B15" s="2"/>
      <x:c r="C15" s="2"/>
      <x:c r="D15" s="2"/>
    </x:row>
    <x:row r="16" spans="1:5" ht="12.75" customHeight="1" x14ac:dyDescent="0.25">
      <x:c r="A16" s="2"/>
      <x:c r="B16" s="2"/>
      <x:c r="C16" s="2"/>
      <x:c r="D16" s="2"/>
    </x:row>
    <x:row r="17" spans="1:5" ht="12.75" customHeight="1" x14ac:dyDescent="0.25">
      <x:c r="A17" s="2"/>
      <x:c r="B17" s="2"/>
      <x:c r="C17" s="2"/>
      <x:c r="D17" s="2"/>
    </x:row>
    <x:row r="18" spans="1:5" ht="13.25" customHeight="1" x14ac:dyDescent="0.3">
      <x:c r="A18" s="3"/>
      <x:c r="B18" s="3"/>
      <x:c r="C18" s="3"/>
      <x:c r="D18" s="3"/>
    </x:row>
    <x:row r="19" spans="1:5" ht="13.25" customHeight="1" x14ac:dyDescent="0.3">
      <x:c r="A19" s="3"/>
      <x:c r="B19" s="3"/>
      <x:c r="C19" s="3"/>
      <x:c r="D19" s="3"/>
    </x:row>
    <x:row r="20" spans="1:5" ht="13.25" customHeight="1" x14ac:dyDescent="0.3">
      <x:c r="A20" s="3"/>
      <x:c r="B20" s="3"/>
    </x:row>
    <x:row r="21" spans="1:5" ht="13.25" customHeight="1" x14ac:dyDescent="0.3">
      <x:c r="A21" s="3"/>
      <x:c r="B21" s="3"/>
    </x:row>
    <x:row r="22" spans="1:5" ht="13.25" customHeight="1" x14ac:dyDescent="0.3">
      <x:c r="A22" s="3"/>
      <x:c r="B22" s="3"/>
    </x:row>
    <x:row r="23" spans="1:5" ht="13.25" customHeight="1" x14ac:dyDescent="0.3">
      <x:c r="A23" s="3"/>
      <x:c r="B23" s="3"/>
    </x:row>
    <x:row r="24" spans="1:5" ht="13.25" customHeight="1" x14ac:dyDescent="0.3">
      <x:c r="A24" s="3"/>
      <x:c r="B24" s="3"/>
      <x:c r="C24" s="3"/>
      <x:c r="D24" s="3"/>
      <x:c r="E24" s="3"/>
    </x:row>
    <x:row r="25" spans="1:5" ht="13.25" customHeight="1" x14ac:dyDescent="0.3">
      <x:c r="A25" s="3"/>
      <x:c r="B25" s="3"/>
      <x:c r="C25" s="3"/>
      <x:c r="D25" s="3"/>
      <x:c r="E25" s="3"/>
    </x:row>
    <x:row r="26" spans="1:5" ht="13.25" customHeight="1" x14ac:dyDescent="0.3">
      <x:c r="A26" s="3"/>
      <x:c r="B26" s="3"/>
      <x:c r="C26" s="3"/>
      <x:c r="D26" s="3"/>
      <x:c r="E26" s="3"/>
    </x:row>
    <x:row r="27" spans="1:5" ht="13.25" customHeight="1" x14ac:dyDescent="0.3">
      <x:c r="A27" s="3"/>
      <x:c r="B27" s="3"/>
      <x:c r="C27" s="3"/>
      <x:c r="D27" s="3"/>
      <x:c r="E27" s="3"/>
    </x:row>
    <x:row r="28" spans="1:5" ht="13.25" customHeight="1" x14ac:dyDescent="0.3">
      <x:c r="A28" s="3"/>
      <x:c r="B28" s="3"/>
      <x:c r="C28" s="3"/>
      <x:c r="D28" s="3"/>
      <x:c r="E28" s="3"/>
    </x:row>
    <x:row r="29" spans="1:5" ht="13.25" customHeight="1" x14ac:dyDescent="0.3">
      <x:c r="A29" s="3"/>
      <x:c r="B29" s="3"/>
      <x:c r="C29" s="3"/>
      <x:c r="D29" s="3"/>
      <x:c r="E29" s="3"/>
    </x:row>
    <x:row r="30" spans="1:5" ht="13.25" customHeight="1" x14ac:dyDescent="0.3">
      <x:c r="A30" s="3"/>
      <x:c r="B30" s="3"/>
      <x:c r="C30" s="3"/>
      <x:c r="D30" s="3"/>
      <x:c r="E30" s="3"/>
    </x:row>
    <x:row r="31" spans="1:5" ht="13.25" customHeight="1" x14ac:dyDescent="0.3">
      <x:c r="A31" s="3"/>
      <x:c r="B31" s="3"/>
      <x:c r="C31" s="3"/>
      <x:c r="D31" s="3"/>
      <x:c r="E31" s="3"/>
    </x:row>
    <x:row r="32" spans="1:5" ht="13.25" customHeight="1" x14ac:dyDescent="0.3">
      <x:c r="A32" s="3"/>
      <x:c r="B32" s="3"/>
      <x:c r="C32" s="3"/>
      <x:c r="D32" s="3"/>
      <x:c r="E32" s="3"/>
    </x:row>
    <x:row r="33" spans="1:10" ht="14" customHeight="1" thickBot="1" x14ac:dyDescent="0.35">
      <x:c r="A33" s="3"/>
      <x:c r="B33" s="3"/>
      <x:c r="C33" s="3"/>
      <x:c r="D33" s="3"/>
      <x:c r="E33" s="3"/>
    </x:row>
    <x:row r="34" spans="1:10" ht="14.4" customHeight="1" thickBot="1" x14ac:dyDescent="0.3">
      <x:c r="A34" s="4" t="s">
        <x:v>1</x:v>
      </x:c>
    </x:row>
    <x:row r="38" spans="1:10" ht="39" x14ac:dyDescent="0.25">
      <x:c r="A38" s="8" t="s">
        <x:v>9</x:v>
      </x:c>
      <x:c r="B38" s="8"/>
      <x:c r="C38" s="8"/>
      <x:c r="D38" s="8"/>
      <x:c r="G38" s="8" t="s">
        <x:v>10</x:v>
      </x:c>
      <x:c r="H38" s="8"/>
      <x:c r="I38" s="8"/>
      <x:c r="J38" s="8"/>
    </x:row>
    <x:row r="39" spans="1:10" x14ac:dyDescent="0.25">
      <x:c r="A39" s="5"/>
      <x:c r="B39" s="6"/>
      <x:c r="C39" s="6"/>
      <x:c r="D39" s="7"/>
      <x:c r="G39" s="5"/>
      <x:c r="H39" s="6" t="s">
        <x:v>39</x:v>
      </x:c>
      <x:c r="I39" s="6" t="s">
        <x:v>12</x:v>
      </x:c>
      <x:c r="J39" s="7" t="s">
        <x:v>13</x:v>
      </x:c>
    </x:row>
    <x:row r="40" spans="1:10" ht="11.25" customHeight="1" x14ac:dyDescent="0.25">
      <x:c r="A40" s="9" t="s">
        <x:v>2</x:v>
      </x:c>
      <x:c r="B40" s="10">
        <x:v>2.601385061391027</x:v>
      </x:c>
      <x:c r="C40" s="11"/>
      <x:c r="D40" s="12"/>
      <x:c r="F40" s="10">
        <x:v>1</x:v>
      </x:c>
      <x:c r="G40" s="10" t="s">
        <x:v>2</x:v>
      </x:c>
      <x:c r="H40" s="10">
        <x:v>0.96666666666666701</x:v>
      </x:c>
      <x:c r="I40" s="11">
        <x:v>1</x:v>
      </x:c>
      <x:c r="J40" s="12">
        <x:v>1</x:v>
      </x:c>
    </x:row>
    <x:row r="41" spans="1:10" ht="11.25" customHeight="1" x14ac:dyDescent="0.25">
      <x:c r="A41" s="13" t="s">
        <x:v>3</x:v>
      </x:c>
      <x:c r="B41" s="14">
        <x:v>13.916673182519077</x:v>
      </x:c>
      <x:c r="C41" s="15"/>
      <x:c r="D41" s="16"/>
      <x:c r="F41" s="14">
        <x:v>2</x:v>
      </x:c>
      <x:c r="G41" s="14" t="s">
        <x:v>37</x:v>
      </x:c>
      <x:c r="H41" s="14">
        <x:v>2.2333333333333298</x:v>
      </x:c>
      <x:c r="I41" s="25">
        <x:v>1.7333333333333334</x:v>
      </x:c>
      <x:c r="J41" s="26">
        <x:v>1.9</x:v>
      </x:c>
    </x:row>
    <x:row r="42" spans="1:10" ht="11.25" customHeight="1" x14ac:dyDescent="0.25">
      <x:c r="A42" s="17" t="s">
        <x:v>4</x:v>
      </x:c>
      <x:c r="B42" s="18">
        <x:v>6.8203892263083068</x:v>
      </x:c>
      <x:c r="C42" s="19"/>
      <x:c r="D42" s="20"/>
      <x:c r="F42" s="18">
        <x:v>3</x:v>
      </x:c>
      <x:c r="G42" s="18" t="s">
        <x:v>14</x:v>
      </x:c>
      <x:c r="H42" s="18">
        <x:v>3.06666666666667</x:v>
      </x:c>
      <x:c r="I42" s="27">
        <x:v>2.3333333333333335</x:v>
      </x:c>
      <x:c r="J42" s="28">
        <x:v>2.4</x:v>
      </x:c>
    </x:row>
    <x:row r="43" spans="1:10" ht="11.25" customHeight="1" x14ac:dyDescent="0.25">
      <x:c r="A43" s="13" t="s">
        <x:v>5</x:v>
      </x:c>
      <x:c r="B43" s="14">
        <x:v>16.467081221359052</x:v>
      </x:c>
      <x:c r="C43" s="15"/>
      <x:c r="D43" s="16"/>
      <x:c r="F43" s="14">
        <x:v>4</x:v>
      </x:c>
      <x:c r="G43" s="14" t="s">
        <x:v>15</x:v>
      </x:c>
      <x:c r="H43" s="14">
        <x:v>3.56666666666667</x:v>
      </x:c>
      <x:c r="I43" s="25">
        <x:v>2.6</x:v>
      </x:c>
      <x:c r="J43" s="26">
        <x:v>2.7</x:v>
      </x:c>
    </x:row>
    <x:row r="44" spans="1:10" ht="11.25" customHeight="1" x14ac:dyDescent="0.25">
      <x:c r="A44" s="17" t="s">
        <x:v>6</x:v>
      </x:c>
      <x:c r="B44" s="18">
        <x:v>4.956462667409621</x:v>
      </x:c>
      <x:c r="C44" s="19"/>
      <x:c r="D44" s="20"/>
      <x:c r="F44" s="18">
        <x:v>5</x:v>
      </x:c>
      <x:c r="G44" s="18" t="s">
        <x:v>17</x:v>
      </x:c>
      <x:c r="H44" s="18">
        <x:v>3.8</x:v>
      </x:c>
      <x:c r="I44" s="27">
        <x:v>2.4333333333333331</x:v>
      </x:c>
      <x:c r="J44" s="28">
        <x:v>3</x:v>
      </x:c>
    </x:row>
    <x:row r="45" spans="1:10" ht="11.25" customHeight="1" x14ac:dyDescent="0.25">
      <x:c r="A45" s="13" t="s">
        <x:v>7</x:v>
      </x:c>
      <x:c r="B45" s="14">
        <x:v>4.3926340242561173</x:v>
      </x:c>
      <x:c r="C45" s="15"/>
      <x:c r="D45" s="16"/>
      <x:c r="F45" s="14">
        <x:v>6</x:v>
      </x:c>
      <x:c r="G45" s="14" t="s">
        <x:v>40</x:v>
      </x:c>
      <x:c r="H45" s="14">
        <x:v>4.3333333333333304</x:v>
      </x:c>
      <x:c r="I45" s="25">
        <x:v>3.1333333333333333</x:v>
      </x:c>
      <x:c r="J45" s="26">
        <x:v>3.1</x:v>
      </x:c>
    </x:row>
    <x:row r="46" spans="1:10" ht="11.25" customHeight="1" x14ac:dyDescent="0.25">
      <x:c r="A46" s="21" t="s">
        <x:v>8</x:v>
      </x:c>
      <x:c r="B46" s="22">
        <x:v>50.845374636362301</x:v>
      </x:c>
      <x:c r="C46" s="23"/>
      <x:c r="D46" s="24"/>
      <x:c r="F46" s="18">
        <x:v>7</x:v>
      </x:c>
      <x:c r="G46" s="18" t="s">
        <x:v>19</x:v>
      </x:c>
      <x:c r="H46" s="18">
        <x:v>3.93333333333333</x:v>
      </x:c>
      <x:c r="I46" s="27">
        <x:v>2.8333333333333335</x:v>
      </x:c>
      <x:c r="J46" s="28">
        <x:v>3.1</x:v>
      </x:c>
    </x:row>
    <x:row r="47" spans="1:10" ht="11.25" customHeight="1" x14ac:dyDescent="0.25">
      <x:c r="F47" s="29">
        <x:v>8</x:v>
      </x:c>
      <x:c r="G47" s="29" t="s">
        <x:v>21</x:v>
      </x:c>
      <x:c r="H47" s="29">
        <x:v>9.4666666666666703</x:v>
      </x:c>
      <x:c r="I47" s="30">
        <x:v>5.0999999999999996</x:v>
      </x:c>
      <x:c r="J47" s="31">
        <x:v>6</x:v>
      </x:c>
    </x:row>
    <x:row r="49" spans="1:11" ht="26" x14ac:dyDescent="0.25">
      <x:c r="A49" s="8" t="s">
        <x:v>22</x:v>
      </x:c>
      <x:c r="B49" s="8"/>
      <x:c r="D49" s="8" t="s">
        <x:v>31</x:v>
      </x:c>
      <x:c r="E49" s="8"/>
      <x:c r="F49" s="8"/>
      <x:c r="G49" s="8"/>
      <x:c r="H49" s="8"/>
      <x:c r="I49" s="8"/>
      <x:c r="J49" s="8"/>
      <x:c r="K49" s="8"/>
    </x:row>
    <x:row r="50" spans="1:11" ht="42" x14ac:dyDescent="0.25">
      <x:c r="A50" s="5"/>
      <x:c r="B50" s="7" t="s">
        <x:v>23</x:v>
      </x:c>
      <x:c r="D50" s="5"/>
      <x:c r="E50" s="6" t="s">
        <x:v>32</x:v>
      </x:c>
      <x:c r="F50" s="6" t="s">
        <x:v>33</x:v>
      </x:c>
      <x:c r="G50" s="6" t="s">
        <x:v>34</x:v>
      </x:c>
      <x:c r="H50" s="6" t="s">
        <x:v>35</x:v>
      </x:c>
      <x:c r="I50" s="6" t="s">
        <x:v>36</x:v>
      </x:c>
      <x:c r="J50" s="6" t="s">
        <x:v>37</x:v>
      </x:c>
      <x:c r="K50" s="7" t="s">
        <x:v>38</x:v>
      </x:c>
    </x:row>
    <x:row r="51" spans="1:11" ht="11.25" customHeight="1" x14ac:dyDescent="0.25">
      <x:c r="A51" s="9" t="s">
        <x:v>2</x:v>
      </x:c>
      <x:c r="B51" s="12">
        <x:v>89972</x:v>
      </x:c>
      <x:c r="D51" s="9" t="s">
        <x:v>24</x:v>
      </x:c>
      <x:c r="E51" s="11">
        <x:v>100</x:v>
      </x:c>
      <x:c r="F51" s="11">
        <x:v>100</x:v>
      </x:c>
      <x:c r="G51" s="11">
        <x:v>100</x:v>
      </x:c>
      <x:c r="H51" s="11">
        <x:v>100</x:v>
      </x:c>
      <x:c r="I51" s="11">
        <x:v>100</x:v>
      </x:c>
      <x:c r="J51" s="11">
        <x:v>100</x:v>
      </x:c>
      <x:c r="K51" s="12">
        <x:v>100</x:v>
      </x:c>
    </x:row>
    <x:row r="52" spans="1:11" ht="11.25" customHeight="1" x14ac:dyDescent="0.25">
      <x:c r="A52" s="13" t="s">
        <x:v>14</x:v>
      </x:c>
      <x:c r="B52" s="26">
        <x:v>228054</x:v>
      </x:c>
      <x:c r="D52" s="13" t="s">
        <x:v>25</x:v>
      </x:c>
      <x:c r="E52" s="25">
        <x:v>100.20318084908719</x:v>
      </x:c>
      <x:c r="F52" s="25">
        <x:v>100.10631655545301</x:v>
      </x:c>
      <x:c r="G52" s="25">
        <x:v>100.37825621848732</x:v>
      </x:c>
      <x:c r="H52" s="25">
        <x:v>95.460658325761784</x:v>
      </x:c>
      <x:c r="I52" s="25">
        <x:v>101.46164153609007</x:v>
      </x:c>
      <x:c r="J52" s="25">
        <x:v>101.06549158794999</x:v>
      </x:c>
      <x:c r="K52" s="26">
        <x:v>97.132957212847842</x:v>
      </x:c>
    </x:row>
    <x:row r="53" spans="1:11" ht="11.25" customHeight="1" x14ac:dyDescent="0.25">
      <x:c r="A53" s="17" t="s">
        <x:v>15</x:v>
      </x:c>
      <x:c r="B53" s="28">
        <x:v>569755</x:v>
      </x:c>
      <x:c r="D53" s="17" t="s">
        <x:v>11</x:v>
      </x:c>
      <x:c r="E53" s="27">
        <x:v>99.450195382656119</x:v>
      </x:c>
      <x:c r="F53" s="27">
        <x:v>100.436633679311</x:v>
      </x:c>
      <x:c r="G53" s="27">
        <x:v>99.903399616299794</x:v>
      </x:c>
      <x:c r="H53" s="27">
        <x:v>88.001073082620948</x:v>
      </x:c>
      <x:c r="I53" s="27">
        <x:v>100.92725581724852</x:v>
      </x:c>
      <x:c r="J53" s="27">
        <x:v>101.81491412726822</x:v>
      </x:c>
      <x:c r="K53" s="28">
        <x:v>96.22748837839697</x:v>
      </x:c>
    </x:row>
    <x:row r="54" spans="1:11" ht="11.25" customHeight="1" x14ac:dyDescent="0.25">
      <x:c r="A54" s="13" t="s">
        <x:v>16</x:v>
      </x:c>
      <x:c r="B54" s="26">
        <x:v>884838</x:v>
      </x:c>
      <x:c r="D54" s="13" t="s">
        <x:v>26</x:v>
      </x:c>
      <x:c r="E54" s="25">
        <x:v>98.823037468883271</x:v>
      </x:c>
      <x:c r="F54" s="25">
        <x:v>100.65338451617549</x:v>
      </x:c>
      <x:c r="G54" s="25">
        <x:v>98.624781988956784</x:v>
      </x:c>
      <x:c r="H54" s="25">
        <x:v>88.50724411467975</x:v>
      </x:c>
      <x:c r="I54" s="25">
        <x:v>102.46601341685708</x:v>
      </x:c>
      <x:c r="J54" s="25">
        <x:v>102.17025047551023</x:v>
      </x:c>
      <x:c r="K54" s="26">
        <x:v>96.270299792213905</x:v>
      </x:c>
    </x:row>
    <x:row r="55" spans="1:11" ht="11.25" customHeight="1" x14ac:dyDescent="0.25">
      <x:c r="A55" s="17" t="s">
        <x:v>17</x:v>
      </x:c>
      <x:c r="B55" s="28">
        <x:v>2091780</x:v>
      </x:c>
      <x:c r="D55" s="17" t="s">
        <x:v>27</x:v>
      </x:c>
      <x:c r="E55" s="27">
        <x:v>98.824231281240259</x:v>
      </x:c>
      <x:c r="F55" s="27">
        <x:v>100.7174717492187</x:v>
      </x:c>
      <x:c r="G55" s="27">
        <x:v>100.20789993617834</x:v>
      </x:c>
      <x:c r="H55" s="27">
        <x:v>84.852191113178236</x:v>
      </x:c>
      <x:c r="I55" s="27">
        <x:v>103.62310516397584</x:v>
      </x:c>
      <x:c r="J55" s="27">
        <x:v>103.59993399035336</x:v>
      </x:c>
      <x:c r="K55" s="28">
        <x:v>94.949320599884317</x:v>
      </x:c>
    </x:row>
    <x:row r="56" spans="1:11" ht="11.25" customHeight="1" x14ac:dyDescent="0.25">
      <x:c r="A56" s="32" t="s">
        <x:v>18</x:v>
      </x:c>
      <x:c r="B56" s="26">
        <x:v>3727462</x:v>
      </x:c>
      <x:c r="D56" s="13" t="s">
        <x:v>28</x:v>
      </x:c>
      <x:c r="E56" s="25">
        <x:v>98.161724214991537</x:v>
      </x:c>
      <x:c r="F56" s="25">
        <x:v>100.65302091675741</x:v>
      </x:c>
      <x:c r="G56" s="25">
        <x:v>97.762686704652808</x:v>
      </x:c>
      <x:c r="H56" s="25">
        <x:v>82.191161747503727</x:v>
      </x:c>
      <x:c r="I56" s="25">
        <x:v>103.71647023819521</x:v>
      </x:c>
      <x:c r="J56" s="25">
        <x:v>104.02902364576563</x:v>
      </x:c>
      <x:c r="K56" s="26">
        <x:v>92.962582773567348</x:v>
      </x:c>
    </x:row>
    <x:row r="57" spans="1:11" ht="11.25" customHeight="1" x14ac:dyDescent="0.25">
      <x:c r="A57" s="17" t="s">
        <x:v>19</x:v>
      </x:c>
      <x:c r="B57" s="28">
        <x:v>5998867</x:v>
      </x:c>
      <x:c r="D57" s="17" t="s">
        <x:v>29</x:v>
      </x:c>
      <x:c r="E57" s="27">
        <x:v>98.099995527536095</x:v>
      </x:c>
      <x:c r="F57" s="27">
        <x:v>99.678649379037367</x:v>
      </x:c>
      <x:c r="G57" s="27">
        <x:v>96.878132400279512</x:v>
      </x:c>
      <x:c r="H57" s="27">
        <x:v>80.728014609828719</x:v>
      </x:c>
      <x:c r="I57" s="27">
        <x:v>103.15019628048627</x:v>
      </x:c>
      <x:c r="J57" s="27">
        <x:v>103.75347129148844</x:v>
      </x:c>
      <x:c r="K57" s="28">
        <x:v>93.612880481568567</x:v>
      </x:c>
    </x:row>
    <x:row r="58" spans="1:11" ht="11.25" customHeight="1" x14ac:dyDescent="0.25">
      <x:c r="A58" s="13" t="s">
        <x:v>20</x:v>
      </x:c>
      <x:c r="B58" s="26">
        <x:v>7908859</x:v>
      </x:c>
      <x:c r="D58" s="34" t="s">
        <x:v>30</x:v>
      </x:c>
      <x:c r="E58" s="30">
        <x:v>98.705021407008743</x:v>
      </x:c>
      <x:c r="F58" s="30">
        <x:v>97.631929421907444</x:v>
      </x:c>
      <x:c r="G58" s="30">
        <x:v>98.683012975996093</x:v>
      </x:c>
      <x:c r="H58" s="30">
        <x:v>87.434047896763431</x:v>
      </x:c>
      <x:c r="I58" s="30">
        <x:v>104.92434179524859</x:v>
      </x:c>
      <x:c r="J58" s="30">
        <x:v>105.30932948377378</x:v>
      </x:c>
      <x:c r="K58" s="31">
        <x:v>94.963649924690202</x:v>
      </x:c>
    </x:row>
    <x:row r="59" spans="1:11" ht="11.25" customHeight="1" x14ac:dyDescent="0.25">
      <x:c r="A59" s="33" t="s">
        <x:v>21</x:v>
      </x:c>
      <x:c r="B59" s="28">
        <x:v>11565796</x:v>
      </x:c>
    </x:row>
    <x:row r="60" spans="1:11" ht="11.25" customHeight="1" x14ac:dyDescent="0.25">
      <x:c r="A60" s="34"/>
      <x:c r="B60" s="35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7" t="str">
        <x:v>This Excel file contains the data for the following figure or table:</x:v>
      </x:c>
    </x:row>
    <x:row r="4">
      <x:c/>
      <x:c r="B4" s="37" t="str">
        <x:v/>
      </x:c>
    </x:row>
    <x:row r="5">
      <x:c/>
      <x:c r="B5" s="36" t="str">
        <x:v>Études économiques de l'OCDE : Suisse 2022 - © OECD 2022</x:v>
      </x:c>
    </x:row>
    <x:row r="6">
      <x:c/>
      <x:c r="B6" s="37" t="str">
        <x:v>Tonifier le marché du travail pour favoriser la reprise et asseoir la croissance - Graphique 2.4. L’impact des mesures de freinage a été variable selon les secteurs</x:v>
      </x:c>
    </x:row>
    <x:row r="7">
      <x:c/>
      <x:c r="B7" s="37" t="str">
        <x:v>Version 1 - Last updated: 20-Jan-2022</x:v>
      </x:c>
    </x:row>
    <x:row r="8">
      <x:c/>
      <x:c r="B8" s="38" t="str">
        <x:v>Disclaimer: http://oe.cd/disclaimer</x:v>
      </x:c>
    </x:row>
    <x:row r="9">
      <x:c/>
      <x:c r="B9" s="37" t="str">
        <x:v/>
      </x:c>
    </x:row>
    <x:row r="10">
      <x:c/>
      <x:c r="B10" s="38" t="str">
        <x:v>Permanent location of this file: https://stat.link/nqtrs8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Figure_3 French</vt:lpstr>
      <vt:lpstr>'Figure_3 French'!Print_Area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2021-12-13T14:58:15Z</dcterms:created>
  <dcterms:modified xsi:type="dcterms:W3CDTF">2022-01-28T11:13:44Z</dcterms:modified>
</cp:coreProperties>
</file>